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\2022\2DO TRIMESTRE\"/>
    </mc:Choice>
  </mc:AlternateContent>
  <bookViews>
    <workbookView xWindow="0" yWindow="0" windowWidth="13515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<sst xmlns="http://schemas.openxmlformats.org/spreadsheetml/2006/main" count="1095" uniqueCount="375">
  <si>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</si>
  <si>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</si>
  <si>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</si>
  <si>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</si>
  <si>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</si>
  <si>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</si>
  <si>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</si>
  <si>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</si>
  <si>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</si>
  <si>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</si>
  <si>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</si>
  <si>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</si>
  <si>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</si>
  <si>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</si>
  <si>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</si>
  <si>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</si>
  <si>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</si>
  <si>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</si>
  <si>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</si>
  <si>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</si>
  <si>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</si>
  <si>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</si>
  <si>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</si>
  <si>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</si>
  <si>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</si>
  <si>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</si>
  <si>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</si>
  <si>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</si>
  <si>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</si>
  <si>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</si>
  <si>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</si>
  <si>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</si>
  <si>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</si>
  <si>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</si>
  <si>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</si>
  <si>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</si>
  <si>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</si>
  <si>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</si>
  <si>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</si>
  <si>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</si>
  <si>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</si>
  <si>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</si>
  <si>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</si>
  <si>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</si>
  <si>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</si>
  <si>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</si>
  <si>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</si>
  <si>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</si>
  <si>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</si>
  <si>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</si>
  <si>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</si>
  <si>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</si>
  <si>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</si>
  <si>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</si>
  <si>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</si>
  <si>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</si>
  <si>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</si>
  <si>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</si>
  <si>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</si>
  <si>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</si>
  <si>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</si>
  <si>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</si>
  <si>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</si>
  <si>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</si>
  <si>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</si>
  <si>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</si>
  <si>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</si>
  <si>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</si>
  <si>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</si>
  <si>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</si>
  <si>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</si>
  <si>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</si>
  <si>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</si>
  <si>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</si>
  <si>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</si>
  <si>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</si>
  <si>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</si>
  <si>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</si>
  <si>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</si>
  <si>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</si>
  <si>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</si>
  <si>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</si>
  <si>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</si>
  <si>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</si>
  <si>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</si>
  <si>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</si>
  <si>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</si>
  <si>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</si>
  <si>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</si>
  <si>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</si>
  <si>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</si>
  <si>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</si>
  <si>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</si>
  <si>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</si>
  <si>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</si>
  <si>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</si>
  <si>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</si>
  <si>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</si>
  <si>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</si>
  <si>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</si>
  <si>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</si>
  <si>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</si>
  <si>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</si>
  <si>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</si>
  <si>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</si>
  <si>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</si>
  <si>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</si>
  <si>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</si>
  <si>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</si>
  <si>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</si>
  <si>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</si>
  <si>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</si>
  <si>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</si>
  <si>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</si>
  <si>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OC1</t>
  </si>
  <si>
    <t>RECTOR</t>
  </si>
  <si>
    <t>RECTORÍA</t>
  </si>
  <si>
    <t>CARLOS EDUARDO</t>
  </si>
  <si>
    <t>FLORES</t>
  </si>
  <si>
    <t>PEÑA</t>
  </si>
  <si>
    <t>REUNION CON PERSONAL DE LA UA OJINAGA</t>
  </si>
  <si>
    <t>MÉXICO</t>
  </si>
  <si>
    <t>CHIHUAHUA</t>
  </si>
  <si>
    <t>OJINAGA</t>
  </si>
  <si>
    <t>1123-001-000-000</t>
  </si>
  <si>
    <t>DEUDORES DIVERSOS</t>
  </si>
  <si>
    <t>https://www.utch.edu.mx/transparencia/recursos_financieros/2019/1er%20TRIMESTRE%202019/Normas%20para%20el%20Otorgamiento%20de%20Viaticos.pdf</t>
  </si>
  <si>
    <t>DIRECCIÓN DE ADMINISTRACIÓN Y FINANZAS</t>
  </si>
  <si>
    <t>SI ALGÚN HIPERVINCULO NO ABRE, FAVOR DE COPIAR Y PEGAR DIRECTAMENTE EN EL NAVEGADOR</t>
  </si>
  <si>
    <t>REUNION CON PERSONAL DE LA UA CUAUHTÉMOC</t>
  </si>
  <si>
    <t>CUAUHTÉMOC</t>
  </si>
  <si>
    <t>OC5</t>
  </si>
  <si>
    <t>PROFESOR TIEMPO COMPLETO ASOC C</t>
  </si>
  <si>
    <t>PROFESORES DE SECRETARIA ACADEMICA</t>
  </si>
  <si>
    <t>SECRETARIA ACADEMICA</t>
  </si>
  <si>
    <t>RAQUEL</t>
  </si>
  <si>
    <t>HERNÁNDEZ</t>
  </si>
  <si>
    <t>COBOS</t>
  </si>
  <si>
    <t>IMPARTICIÓN 3ER MATERIA DOCTORADO EN TECNOLOGÍA</t>
  </si>
  <si>
    <t>JUÁREZ</t>
  </si>
  <si>
    <t>IMPARTIR MATERIA SEMINARIO DE INVESTIGACIÓN III EN DOCTORADO</t>
  </si>
  <si>
    <t>OC4</t>
  </si>
  <si>
    <t>COORDINADOR</t>
  </si>
  <si>
    <t>COORDINADOR DE FRANCES</t>
  </si>
  <si>
    <t>LUIS OGUER</t>
  </si>
  <si>
    <t>RAMÍREZ</t>
  </si>
  <si>
    <t>GUIZAR</t>
  </si>
  <si>
    <t>ENTREVISTA DE ALUMNOS PARA EL PROGRAMA MEXPROTEC GENERACIÓN 2022</t>
  </si>
  <si>
    <t>QUERÉTARO</t>
  </si>
  <si>
    <t>ENTREVISTA A BECARIOS PROGRAMA MEXPROTEC</t>
  </si>
  <si>
    <t>IMPARTIR MATERIA MÉTODOS Y MODELOS DE OPTIMIZACIÓN EN EL DOCTORADO</t>
  </si>
  <si>
    <t>IMPARTIR MATERIA SISTEMAS ELECTRÓNICOS E INSTRUMENTACIÓN EN EL DOCTORADO</t>
  </si>
  <si>
    <t>OC2</t>
  </si>
  <si>
    <t>SUBDIRECTOR</t>
  </si>
  <si>
    <t>SUBDIRECTOR DE SERVICIOS ESCOLARES</t>
  </si>
  <si>
    <t>SERVICIOS ESCOLARES</t>
  </si>
  <si>
    <t>GUSTAVO ANDRÉS</t>
  </si>
  <si>
    <t>SEPÚLVEDA</t>
  </si>
  <si>
    <t>CABRERA</t>
  </si>
  <si>
    <t>ENTREGA DE DOCUMENTOS EN LA DGUTyP</t>
  </si>
  <si>
    <t>CDMX</t>
  </si>
  <si>
    <t>ENTREGA DE DOCCUMENTOS DE TRAMITES EFECTUADOS DURANTE 2021 Y 2022 DE CAMBIOS EN LOS PROGRAMAS EDUCATIVOS</t>
  </si>
  <si>
    <t>SUBDIRECTOR DE ÁREA A</t>
  </si>
  <si>
    <t>DIRECCIÓN DE PLANEACIÓN Y EVALUACIÓN</t>
  </si>
  <si>
    <t>MARCO AURELIO</t>
  </si>
  <si>
    <t>ROMERO</t>
  </si>
  <si>
    <t>RODRÍGUEZ</t>
  </si>
  <si>
    <t>SEGUIMIENTO DE OBRA EN UA CUAUHTÉMOC</t>
  </si>
  <si>
    <t>REVISIÓN DE LA CONSTRUCCIÓN  EDIFICIO DE DOCENCIA 1A ETAPA</t>
  </si>
  <si>
    <t>SUBDIRECTOR DE SISTEMAS</t>
  </si>
  <si>
    <t>BENJAMIN</t>
  </si>
  <si>
    <t xml:space="preserve">CERVANTES </t>
  </si>
  <si>
    <t>MARTINEZ</t>
  </si>
  <si>
    <t>INSTALACIÓN Y MANTENIMIENTO DE EQUIPO DE COMPUTO EN UA OJINAGA</t>
  </si>
  <si>
    <t>DIRECTOR</t>
  </si>
  <si>
    <t>DIRECTOR DE ADMINISTRACIÓN Y FINANZAS</t>
  </si>
  <si>
    <t>ADMINISTRACIÓN Y FINANZAS</t>
  </si>
  <si>
    <t>RICARDO</t>
  </si>
  <si>
    <t>GUEVARA</t>
  </si>
  <si>
    <t>VELAZQUEZ</t>
  </si>
  <si>
    <t>CAMARGO</t>
  </si>
  <si>
    <t>SUBDIRECTOR DE UNIDAD ACADEMICA CUAUHTEMOC</t>
  </si>
  <si>
    <t>UNIDAD ACADEMICA CUAUHTEMOC</t>
  </si>
  <si>
    <t>KARLA GUADALUPE</t>
  </si>
  <si>
    <t>CARDENAS</t>
  </si>
  <si>
    <t>LUNA</t>
  </si>
  <si>
    <t>REUNIÓN EN SECRETARÍA ACADÉMICA</t>
  </si>
  <si>
    <t>REVISIÓN DE ESTRUCTURA ACADÉMICA DEL PERIODO MAYO-AGO 2022</t>
  </si>
  <si>
    <t>OC3</t>
  </si>
  <si>
    <t>JEFE DE DEPARTAMENTO</t>
  </si>
  <si>
    <t>JEFE DE DEPARTAMENTO DE EXTENSIÓN UNIVERSITARIA</t>
  </si>
  <si>
    <t>EXTENSIÓN UNIVERSITARIA</t>
  </si>
  <si>
    <t>NANCY PAULINA</t>
  </si>
  <si>
    <t>CHAVEZ</t>
  </si>
  <si>
    <t>LOYA</t>
  </si>
  <si>
    <t>PARTICIPACIÓN UNIVERSIADA REGIONAL</t>
  </si>
  <si>
    <t>ZACATECAS</t>
  </si>
  <si>
    <t>PARTICIPACIÓN EN AJEDREZ DE LA ESTUDIANTE ANA PAOLA SALAS ESTRADA</t>
  </si>
  <si>
    <t>COORDINADOR DE UA CUAUHTÉMOC</t>
  </si>
  <si>
    <t>UA CUAUHTÉMOC</t>
  </si>
  <si>
    <t>LILIANA</t>
  </si>
  <si>
    <t>GONZALEZ</t>
  </si>
  <si>
    <t>ESCARCEGA</t>
  </si>
  <si>
    <t xml:space="preserve">ENTREGA DE DOCUMENTOS </t>
  </si>
  <si>
    <t>DIVERSOS TRÁMITES EN ESCOLARES, BECAS, JURIDICO Y COMPRAS.</t>
  </si>
  <si>
    <t>TRAMITES EN LA UTCH</t>
  </si>
  <si>
    <t>REUNIÓN SOBRE TERRENOS DEL EDIFICIO Y RECOGER TITULOS</t>
  </si>
  <si>
    <t>SUBDIRECTOR DE UNIDAD ACADEMICA OJINAGA</t>
  </si>
  <si>
    <t>UNIDAD ACADEMICA OJINAGA</t>
  </si>
  <si>
    <t xml:space="preserve">KARINA </t>
  </si>
  <si>
    <t>DOMINGUEZ</t>
  </si>
  <si>
    <t>RODRIGUEZ</t>
  </si>
  <si>
    <t>PROFESOR TIEMPO COMPLETO ASOC B</t>
  </si>
  <si>
    <t>MANTENIMIENTO INDUSTRIAL</t>
  </si>
  <si>
    <t>MANUEL</t>
  </si>
  <si>
    <t>MERAZ</t>
  </si>
  <si>
    <t>MENDEZ</t>
  </si>
  <si>
    <t>PROFESOR DE MANTENIMIENTO INDUSTRIAL</t>
  </si>
  <si>
    <t>CURSO DE CNC</t>
  </si>
  <si>
    <t>CAPACITACIÓN A DOCENTES UA OJINAGA</t>
  </si>
  <si>
    <t>ATENCIÓN A PERSONAL DE LA DGUTYP</t>
  </si>
  <si>
    <t>HOSPEDAJE A PERSONAL DE LA DGUTYP</t>
  </si>
  <si>
    <t>TRASLADO DE PERSONAL DGUTYP A UT CAMARGO</t>
  </si>
  <si>
    <t>HOSPEDAJE ALUMNOS MEXPROTEC</t>
  </si>
  <si>
    <t>CONCURSO DE ESCOLTAS</t>
  </si>
  <si>
    <t>SINALOA</t>
  </si>
  <si>
    <t>MAZATLÁN</t>
  </si>
  <si>
    <t>HOSPEDAJE ALUMNOS CONCURSO ESCOLTAS</t>
  </si>
  <si>
    <t>https://www.dropbox.com/s/7my4s2qn50q8fff/CARLOS%20EDUARDO%20OJINAGA.PDF?dl=0</t>
  </si>
  <si>
    <t>https://www.dropbox.com/s/i1mr454qikrsjr2/CARLOS%20EDUARDO%20OJINAGA%20FACTS.PDF?dl=0</t>
  </si>
  <si>
    <t>https://www.dropbox.com/s/d467bedr7pv1aoi/CARLOS%20EDUARDO%20CUAUHTEMOC.PDF?dl=0</t>
  </si>
  <si>
    <t>https://www.dropbox.com/s/wmy2ilujdfw03qw/CARLOS%20EDUARDO%20CUAUHTEMOC%20FACTS.PDF?dl=0</t>
  </si>
  <si>
    <t>https://www.dropbox.com/s/yusdszro8bw4td8/RAQUEL%20HERNANDEZ%20034.PDF?dl=0</t>
  </si>
  <si>
    <t>https://www.dropbox.com/s/4zid8klw8g9wio1/RAQUEL%20HERNANDEZ%20034%20FACTS.PDF?dl=0</t>
  </si>
  <si>
    <t>https://www.dropbox.com/s/qv823ndx740fgoj/LUIS%20OGUER%20033.PDF?dl=0</t>
  </si>
  <si>
    <t>https://www.dropbox.com/s/2tkrercw649jobd/LUIS%20OGUER%20033%20FACTS.PDF?dl=0</t>
  </si>
  <si>
    <t>https://www.dropbox.com/s/s2l2mhuht20byoc/RAQUEL%20HERNANDEZ%20035.PDF?dl=0</t>
  </si>
  <si>
    <t>https://www.dropbox.com/s/wmhhe8stjkfzaml/RAQUEL%20HERNANDEZ%20035%20FACTS.PDF?dl=0</t>
  </si>
  <si>
    <t>https://www.dropbox.com/s/5djhb7o4alwzku0/RAQUEL%20HERNANDEZ%20047.PDF?dl=0</t>
  </si>
  <si>
    <t>https://www.dropbox.com/s/sx4szamg38hba81/RAQUEL%20HERNANDEZ%20047%20FACTS.PDF?dl=0</t>
  </si>
  <si>
    <t>https://www.dropbox.com/s/oi0s3qfmduytpgf/GUSTAVO%20SEPULVEDA%20013.PDF?dl=0</t>
  </si>
  <si>
    <t>https://www.dropbox.com/s/grqhgocociulnw9/GUSTAVO%20SEPULVEDA%20013%20FACTS.PDF?dl=0</t>
  </si>
  <si>
    <t>https://www.dropbox.com/s/noi7eh6jm8ni70b/MARCO%20ROMERO%20023.PDF?dl=0</t>
  </si>
  <si>
    <t>https://www.dropbox.com/s/2oltsbrgwwzzztp/MARCO%20ROMERO%20023%20FACTS.PDF?dl=0</t>
  </si>
  <si>
    <t>https://www.dropbox.com/s/vs16gbqcsidf4mr/BENJAMIN%20CERVANTES%20022.PDF?dl=0</t>
  </si>
  <si>
    <t>https://www.dropbox.com/s/ne351n8105tlz11/BENJAMIN%20CERVANTES%20022%20FACTS.PDF?dl=0</t>
  </si>
  <si>
    <t>https://www.dropbox.com/s/klak29eptqkyyaj/RICARDO%20GUEVARA%20CASETAS.PDF?dl=0</t>
  </si>
  <si>
    <t>https://www.dropbox.com/s/v64qiplw8m3w07v/KARLA%20CARDENAS%20026.PDF?dl=0</t>
  </si>
  <si>
    <t>https://www.dropbox.com/s/3d9d4hmjbldggfd/KARLA%20CARDENAS%20026%20FACTS.PDF?dl=0</t>
  </si>
  <si>
    <t>https://www.dropbox.com/s/6affz6xwu247ocm/NANCY%20PAULINA%20024.PDF?dl=0</t>
  </si>
  <si>
    <t>https://www.dropbox.com/s/sapojipyqhg74x0/NANCY%20PAULINA%20024%20FACTS.PDF?dl=0</t>
  </si>
  <si>
    <t>https://www.dropbox.com/s/stdtxeknck2w95p/LILIANA%20GONZALEZ%20027.PDF?dl=0</t>
  </si>
  <si>
    <t>https://www.dropbox.com/s/5io83brgw5f0mbs/LILIANA%20GONZALEZ%20027%20FACTS.PDF?dl=0</t>
  </si>
  <si>
    <t>https://www.dropbox.com/s/sv6rq648rjkv073/KARINA%20DOMINGUEZ%20025.PDF?dl=0</t>
  </si>
  <si>
    <t>https://www.dropbox.com/s/o5pvwjo2f4xfvev/KARINA%20DOMINGUEZ%20025%20FACTS.PDF?dl=0</t>
  </si>
  <si>
    <t>https://www.dropbox.com/s/7gilbiktxa97wgd/MANUEL%20MERAZ%20030.PDF?dl=0</t>
  </si>
  <si>
    <t>https://www.dropbox.com/s/65r8dib0p76ls8u/MANUEL%20MERAZ%20030%20FACTS.PDF?dl=0</t>
  </si>
  <si>
    <t>https://www.dropbox.com/s/3i3mdptiovqidha/MARCO%20ROMERO%20031.PDF?dl=0</t>
  </si>
  <si>
    <t>https://www.dropbox.com/s/t4eyffaepsakzj9/MARCO%20ROMERO%20031%20FACTS.PDF?dl=0</t>
  </si>
  <si>
    <t>https://www.dropbox.com/s/15pgkcjznidelgn/RICARDO%20GUEVARA%20048.PDF?dl=0</t>
  </si>
  <si>
    <t>https://www.dropbox.com/s/1vciu5g09xz6i1o/RICARDO%20GUEVARA%20048%20FACTS.PDF?dl=0</t>
  </si>
  <si>
    <t>https://www.dropbox.com/s/2s4q2iimih5a6ok/MARCO%20ROMERO%20050.PDF?dl=0</t>
  </si>
  <si>
    <t>https://www.dropbox.com/s/ugvi6lf11cniero/MARCO%20ROMERO%20050%20FACTS.PDF?dl=0</t>
  </si>
  <si>
    <t>https://www.dropbox.com/s/ljii8i358tep6ts/LUIS%20OGUER%20E599.PDF?dl=0</t>
  </si>
  <si>
    <t>https://www.dropbox.com/s/02wrz9dqpebontx/NANCY%20PAULINA%20E651.PDF?dl=0</t>
  </si>
  <si>
    <t>MANTENIMIENTO A EQUIPOS DE CÓMPUTO UA OJINAGA</t>
  </si>
  <si>
    <t>MANTENIMIENTO E INSTALACIÓN DE LABORATORIOS DE COMPUTO</t>
  </si>
  <si>
    <t>TÉCNICO EN MANTENIMIENTO</t>
  </si>
  <si>
    <t>TECNICO ESPECIALIZADO EN MANTENIMIENTO</t>
  </si>
  <si>
    <t>SERVICIOS GENERALES</t>
  </si>
  <si>
    <t>VICTOR MANUEL</t>
  </si>
  <si>
    <t>CASTAÑEDA</t>
  </si>
  <si>
    <t>PEREZ</t>
  </si>
  <si>
    <t>TRANSPORTE DE PROFESORES</t>
  </si>
  <si>
    <t>TRANSPORTE DE 9 PTC A COLOQUIO DE CIERRE DE DOCTORADO EN CD. JUÁREZ</t>
  </si>
  <si>
    <t>PARTICIPACIÓN UNIVERSIADA NACIONAL</t>
  </si>
  <si>
    <t>PARTICIPACIÓN EN AJEDREZ DE LA ESTUDIANTE ANA PAOLA SALAS ESTRADA, ETAPA NACIONAL</t>
  </si>
  <si>
    <t>DIRECTOR DE INNOVACIÓN DE NEGOCIOS Y MERCADOTECNIA</t>
  </si>
  <si>
    <t>INNOVACIÓN DE NEGOCIOS Y MERCADOTECNIA</t>
  </si>
  <si>
    <t>ESPERANZA RAQUEL</t>
  </si>
  <si>
    <t>MORENO</t>
  </si>
  <si>
    <t>OJEDA</t>
  </si>
  <si>
    <t>REUNIÓN DE DIRECTORES</t>
  </si>
  <si>
    <t>ATENDER DIVERSOS ASUNTOS DE DIRECTORES  DE DESARROLLO DE NEGOCIOS</t>
  </si>
  <si>
    <t>PROFESOR TIEMPO COMPLETO ASOC A</t>
  </si>
  <si>
    <t>PAOLA FERNANDA</t>
  </si>
  <si>
    <t>CASTILLO</t>
  </si>
  <si>
    <t>SALCIDO</t>
  </si>
  <si>
    <t>CIERRE DE SEMESTRE DOCTORADO</t>
  </si>
  <si>
    <t>PARTICIPACIÓN EN EL 3ER COLOQUIO DE POSGRADOS DEL INSTITUTO DE INGENIERÍA Y TCNOLOGÍA DE LA UACJ</t>
  </si>
  <si>
    <t>JORGE</t>
  </si>
  <si>
    <t>DUARTE</t>
  </si>
  <si>
    <t>LOERA</t>
  </si>
  <si>
    <t>PROFESORES DE MECATRONICA Y ENERGIAS RENOVABLES</t>
  </si>
  <si>
    <t>MECATRONICA Y ENERGIAS RENOVABLES</t>
  </si>
  <si>
    <t>JORGE ANTONIO</t>
  </si>
  <si>
    <t>CARDONA</t>
  </si>
  <si>
    <t>SOTO</t>
  </si>
  <si>
    <t>NANCY BEATRIZ</t>
  </si>
  <si>
    <t>VEGA</t>
  </si>
  <si>
    <t>PROFESORES DE TECNOLOGIAS DE LA INFORMACIÓN</t>
  </si>
  <si>
    <t>TECNOLOGIAS DE LA INFORMACIÓN</t>
  </si>
  <si>
    <t>ALFONSO JOSE</t>
  </si>
  <si>
    <t>BARROSO</t>
  </si>
  <si>
    <t>BARAJAS</t>
  </si>
  <si>
    <t>DYNHORA DANHEYDA</t>
  </si>
  <si>
    <t>RAMIREZ</t>
  </si>
  <si>
    <t>OCHOA</t>
  </si>
  <si>
    <t>PROFESORES DE UA BIS</t>
  </si>
  <si>
    <t>UNIDAD ACADÉMICA BIS</t>
  </si>
  <si>
    <t xml:space="preserve">DAFNIS CAÍN </t>
  </si>
  <si>
    <t>VILLAGRAN</t>
  </si>
  <si>
    <t>VIZCARRA</t>
  </si>
  <si>
    <t>PAULO EDUARDO</t>
  </si>
  <si>
    <t>GARCÍA</t>
  </si>
  <si>
    <t>NAVA</t>
  </si>
  <si>
    <t>PROFESOR DE ASIGNATURA</t>
  </si>
  <si>
    <t>PROFESORES DE EXTENSIÓN UNIVERSITARIA</t>
  </si>
  <si>
    <t>MANUEL ALBERTO</t>
  </si>
  <si>
    <t>SAENZ</t>
  </si>
  <si>
    <t>PARTICIPACIÓN EN EL EVENTO NACIONAL DE ESCOLTAS DE BANDERA</t>
  </si>
  <si>
    <t>PARTICIPACION EN CONFRONTACIÓN NACIONAL DE ESCOLTAS DE BANDERA</t>
  </si>
  <si>
    <t>ENCARGADO DEL DESPACHO</t>
  </si>
  <si>
    <t>ENCARGADO DEL DESPACHO DE RECTORÍA</t>
  </si>
  <si>
    <t>KAMEL WADIH DAVID</t>
  </si>
  <si>
    <t>ATHIE</t>
  </si>
  <si>
    <t>ASISTENCIA A JORNADAS DE CAPACITACIÓN</t>
  </si>
  <si>
    <t>ASISTENCIA A LA CAPACITACIÓN "LA FISCALIZACIÓN EN LAS INSTITUCIONES DE EDUCACIÓN SUPERIOR"</t>
  </si>
  <si>
    <t>TÉCNICO ESPECIALIZADO</t>
  </si>
  <si>
    <t>TÉCNICO ESPECIALIZADO EN MANTENIMIENTO</t>
  </si>
  <si>
    <t>MARCO ANTONIO</t>
  </si>
  <si>
    <t>MIRELES</t>
  </si>
  <si>
    <t>ARIAS</t>
  </si>
  <si>
    <t>MANTENIMIENTO VARIOS UA CUAUHTÉMOC</t>
  </si>
  <si>
    <t>MANTENIMIENTO A EQUIPOS DE REFRIGERACIÓN E INSTALACIÓN ELÉCTRICA</t>
  </si>
  <si>
    <t>MANTENIMIENTO VARIOS UA OJINAGA</t>
  </si>
  <si>
    <t>IMPERMEABILIZACIÓN DEL EDIFICIO Y REPARACIONES ELÉCTRICAS</t>
  </si>
  <si>
    <t>https://www.dropbox.com/s/ve3ws9ortfi75w5/BENJAMIN%20CERVANTES%20051.PDF?dl=0</t>
  </si>
  <si>
    <t>https://www.dropbox.com/s/bc6k2dfschm5fru/BENJAMIN%20CERVANTES%20051%20FACTS.PDF?dl=0</t>
  </si>
  <si>
    <t>https://www.dropbox.com/s/qcbopye6gn09ycb/VICTOR%20CASTA%C3%91EDA%20049.PDF?dl=0</t>
  </si>
  <si>
    <t>https://www.dropbox.com/s/9n0hdgobqrq7biz/VICTOR%20CASTA%C3%91EDA%20049%20FACTS.PDF?dl=0</t>
  </si>
  <si>
    <t>https://www.dropbox.com/s/gzpixrupgqjm5xs/NANCY%20CHAVEZ%20036.PDF?dl=0</t>
  </si>
  <si>
    <t>https://www.dropbox.com/s/hqfz8b441sd6dgq/NANCY%20CHAVEZ%20046.PDF?dl=0</t>
  </si>
  <si>
    <t>https://www.dropbox.com/s/r6g166y2thxewvn/NANCY%20CHAVEZ%20046%20FACTS.PDF?dl=0</t>
  </si>
  <si>
    <t>https://www.dropbox.com/s/wvnnxpst8b8dmn0/ESPERANZA%20MORENO%20032.PDF?dl=0</t>
  </si>
  <si>
    <t>https://www.dropbox.com/s/0dd46wo141x4wb9/ESPERANZA%20MORENO%20032%20FACTS.PDF?dl=0</t>
  </si>
  <si>
    <t>https://www.dropbox.com/s/9kvq3e46kn94ky5/PAOLA%20CASTILLO%20041.PDF?dl=0</t>
  </si>
  <si>
    <t>https://www.dropbox.com/s/1kra8qi9os991gg/PAOLA%20CASTILLO%20041%20FACTS.PDF?dl=0</t>
  </si>
  <si>
    <t>https://www.dropbox.com/s/sauvvfh6o2f9y1f/JORGE%20DUARTE%20042.PDF?dl=0</t>
  </si>
  <si>
    <t>https://www.dropbox.com/s/5japjyh4d4kh26r/JORGE%20DUARTE%20042%20FACTS.PDF?dl=0</t>
  </si>
  <si>
    <t>https://www.dropbox.com/s/od0otko9upykxlf/JORGE%20CARDONA%20037.PDF?dl=0</t>
  </si>
  <si>
    <t>https://www.dropbox.com/s/pmj1udy9rza8bbq/JORGE%20CARDONA%20037%20FACTS.PDF?dl=0</t>
  </si>
  <si>
    <t>https://www.dropbox.com/s/g5lv7d1i85rwg7i/NANCY%20CHAVEZ%20036%20FACTS.PDF?dl=0</t>
  </si>
  <si>
    <t>https://www.dropbox.com/s/7dcpgebzbhrrv8m/ALFONSO%20BARROSO%20039.PDF?dl=0</t>
  </si>
  <si>
    <t>https://www.dropbox.com/s/4i9aaa2wfcsvz5p/ALFONSO%20BARROSO%20039%20FACTS.PDF?dl=0</t>
  </si>
  <si>
    <t>https://www.dropbox.com/s/j3wyluuz0zsuctq/DYNHORA%20RAMIREZ%20038.PDF?dl=0</t>
  </si>
  <si>
    <t>https://www.dropbox.com/s/hns0ijn1d5z5uys/DYNHORA%20RAMIREZ%20038%20FACTS.PDF?dl=0</t>
  </si>
  <si>
    <t>https://www.dropbox.com/s/61u60ukw7rgv7ko/DAFNIS%20040.PDF?dl=0</t>
  </si>
  <si>
    <t>https://www.dropbox.com/s/sjnvyvv6d6mxkx6/DAFNIS%20040%20FACTS.PDF?dl=0</t>
  </si>
  <si>
    <t>https://www.dropbox.com/s/gbtygtr39zeliib/PAULO%20GARCIA%20043.PDF?dl=0</t>
  </si>
  <si>
    <t>https://www.dropbox.com/s/b43cv4kumyu770q/PAULO%20GARCIA%20043%20FACTS.PDF?dl=0</t>
  </si>
  <si>
    <t>https://www.dropbox.com/s/hxnk7jc0fqrghny/MANUEL%20SAENZ%20045.PDF?dl=0</t>
  </si>
  <si>
    <t>https://www.dropbox.com/s/9a3lxda0f0oxy2p/MANUEL%20SAENZ%20045%20FACTS.PDF?dl=0</t>
  </si>
  <si>
    <t>https://www.dropbox.com/s/ob3k8od2rjoga4s/KAMEL%20ATHIE%20053.PDF?dl=0</t>
  </si>
  <si>
    <t>https://www.dropbox.com/s/ogyfpm98x4mwdi0/KAMEL%20ATHIE%20053%20FACTS.PDF?dl=0</t>
  </si>
  <si>
    <t>https://www.dropbox.com/s/nt1296uontl10yy/MARCO%20MIRELES%2060.PDF?dl=0</t>
  </si>
  <si>
    <t>https://www.dropbox.com/s/dg2j8pew7a7i37x/MARCO%20MIRELES%2060%20FACT.PDF?dl=0</t>
  </si>
  <si>
    <t>https://www.dropbox.com/s/jpcttki798q8ka7/MARCO%20MIRELES%2060%20CUAUH.PDF?dl=0</t>
  </si>
  <si>
    <t>https://www.dropbox.com/s/1coialg0x4k055t/MARCO%20MIRELES%2060%20CUAUH%20FACT.PDF?dl=0</t>
  </si>
  <si>
    <t>TALLER EN UTCH</t>
  </si>
  <si>
    <t>ASISTENCIA A TALLER, TRÁMITES EN TUTORÍA Y SECUENCIAS DIDÁCTICAS</t>
  </si>
  <si>
    <t>https://www.dropbox.com/s/mjdgu95jaqh8052/MANUEL%20MERAZ%20044.PDF?dl=0</t>
  </si>
  <si>
    <t>https://www.dropbox.com/s/hci0ist4d0fj99a/MANUEL%20MERAZ%20044%20FACTS.PDF?dl=0</t>
  </si>
  <si>
    <t>https://www.dropbox.com/s/9ieq6v2akndcgjo/KARINA%20DOMINGUEZ%20057.PDF?dl=0</t>
  </si>
  <si>
    <t>https://www.dropbox.com/s/pehwtcqkr6lqu6z/KARINA%20DOMINGUEZ%20057%20FACTS.PDF?dl=0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</si>
</sst>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3" borderId="0" xfId="1"/>
    <xf numFmtId="0" fontId="0" fillId="3" borderId="0" xfId="0" applyFill="1"/>
    <xf numFmtId="0" fontId="0" fillId="5" borderId="0" xfId="0" applyFill="1"/>
    <xf numFmtId="0" fontId="0" fillId="3" borderId="0" xfId="2" applyFont="1" applyAlignment="1"/>
    <xf numFmtId="0" fontId="3" fillId="3" borderId="0" xfId="2" applyAlignment="1"/>
    <xf numFmtId="0" fontId="3" fillId="3" borderId="0" xfId="2" applyFill="1" applyAlignment="1"/>
    <xf numFmtId="0" fontId="3" fillId="5" borderId="0" xfId="2" applyFill="1" applyAlignment="1"/>
    <xf numFmtId="0" fontId="0" fillId="3" borderId="0" xfId="2" applyFont="1" applyFill="1" applyAlignment="1"/>
    <xf numFmtId="0" fontId="0" fillId="0" borderId="0" xfId="0"/>
    <xf numFmtId="0" fontId="0" fillId="5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0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3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6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0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1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9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14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2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27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0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5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8" Type="http://schemas.openxmlformats.org/officeDocument/2006/relationships/hyperlink" Target="https://www.utch.edu.mx/transparencia/recursos_financieros/2019/1er%20TRIMESTRE%202019/Normas%20para%20el%20Otorgamiento%20de%20Viaticos.pdf" TargetMode="External"/><Relationship Id="rId3" Type="http://schemas.openxmlformats.org/officeDocument/2006/relationships/hyperlink" Target="https://www.utch.edu.mx/transparencia/recursos_financieros/2019/1er%20TRIMESTRE%202019/Normas%20para%20el%20Otorgamiento%20de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topLeftCell="A2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9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94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2</v>
      </c>
      <c r="P8">
        <v>1000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120</v>
      </c>
      <c r="X8" s="4">
        <v>44671</v>
      </c>
      <c r="Y8" s="4">
        <v>44671</v>
      </c>
      <c r="Z8">
        <v>1</v>
      </c>
      <c r="AA8" s="8">
        <v>2488</v>
      </c>
      <c r="AB8">
        <v>480</v>
      </c>
      <c r="AC8" s="4">
        <v>44680</v>
      </c>
      <c r="AD8" s="8" t="s">
        <v>228</v>
      </c>
      <c r="AE8">
        <v>1</v>
      </c>
      <c r="AF8" s="6" t="s">
        <v>126</v>
      </c>
      <c r="AG8" s="7" t="s">
        <v>127</v>
      </c>
      <c r="AH8" s="4">
        <v>44742</v>
      </c>
      <c r="AI8" s="4">
        <v>44742</v>
      </c>
      <c r="AJ8" t="s">
        <v>128</v>
      </c>
    </row>
    <row r="9" spans="1:36" x14ac:dyDescent="0.25">
      <c r="A9">
        <v>2022</v>
      </c>
      <c r="B9" s="4">
        <v>44652</v>
      </c>
      <c r="C9" s="4">
        <v>44742</v>
      </c>
      <c r="D9" t="s">
        <v>94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129</v>
      </c>
      <c r="N9" t="s">
        <v>103</v>
      </c>
      <c r="O9">
        <v>1</v>
      </c>
      <c r="P9">
        <v>350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130</v>
      </c>
      <c r="W9" t="s">
        <v>129</v>
      </c>
      <c r="X9" s="4">
        <v>44672</v>
      </c>
      <c r="Y9" s="4">
        <v>44672</v>
      </c>
      <c r="Z9">
        <v>2</v>
      </c>
      <c r="AA9" s="8">
        <v>1456</v>
      </c>
      <c r="AB9">
        <v>0</v>
      </c>
      <c r="AC9" s="4">
        <v>44680</v>
      </c>
      <c r="AD9" s="8" t="s">
        <v>230</v>
      </c>
      <c r="AE9">
        <v>2</v>
      </c>
      <c r="AF9" s="6" t="s">
        <v>126</v>
      </c>
      <c r="AG9" s="7" t="s">
        <v>127</v>
      </c>
      <c r="AH9" s="4">
        <v>44742</v>
      </c>
      <c r="AI9" s="4">
        <v>44742</v>
      </c>
      <c r="AJ9" t="s">
        <v>128</v>
      </c>
    </row>
    <row r="10" spans="1:36" x14ac:dyDescent="0.25">
      <c r="A10">
        <v>2022</v>
      </c>
      <c r="B10" s="4">
        <v>44652</v>
      </c>
      <c r="C10" s="4">
        <v>44742</v>
      </c>
      <c r="D10" t="s">
        <v>94</v>
      </c>
      <c r="E10" t="s">
        <v>131</v>
      </c>
      <c r="F10" t="s">
        <v>132</v>
      </c>
      <c r="G10" t="s">
        <v>133</v>
      </c>
      <c r="H10" t="s">
        <v>134</v>
      </c>
      <c r="I10" s="8" t="s">
        <v>135</v>
      </c>
      <c r="J10" t="s">
        <v>136</v>
      </c>
      <c r="K10" t="s">
        <v>137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139</v>
      </c>
      <c r="T10" t="s">
        <v>121</v>
      </c>
      <c r="U10" t="s">
        <v>122</v>
      </c>
      <c r="V10" t="s">
        <v>122</v>
      </c>
      <c r="W10" t="s">
        <v>140</v>
      </c>
      <c r="X10" s="4">
        <v>44679</v>
      </c>
      <c r="Y10" s="4">
        <v>44681</v>
      </c>
      <c r="Z10">
        <v>3</v>
      </c>
      <c r="AA10" s="8">
        <v>3500.9</v>
      </c>
      <c r="AB10">
        <v>1405.1</v>
      </c>
      <c r="AC10" s="4">
        <v>44685</v>
      </c>
      <c r="AD10" s="8" t="s">
        <v>232</v>
      </c>
      <c r="AE10">
        <v>3</v>
      </c>
      <c r="AF10" s="6" t="s">
        <v>126</v>
      </c>
      <c r="AG10" s="7" t="s">
        <v>127</v>
      </c>
      <c r="AH10" s="4">
        <v>44742</v>
      </c>
      <c r="AI10" s="4">
        <v>44742</v>
      </c>
      <c r="AJ10" t="s">
        <v>128</v>
      </c>
    </row>
    <row r="11" spans="1:36" x14ac:dyDescent="0.25">
      <c r="A11">
        <v>2022</v>
      </c>
      <c r="B11" s="4">
        <v>44652</v>
      </c>
      <c r="C11" s="4">
        <v>44742</v>
      </c>
      <c r="D11" t="s">
        <v>94</v>
      </c>
      <c r="E11" s="9" t="s">
        <v>141</v>
      </c>
      <c r="F11" s="9" t="s">
        <v>142</v>
      </c>
      <c r="G11" s="9" t="s">
        <v>143</v>
      </c>
      <c r="H11" s="10" t="s">
        <v>134</v>
      </c>
      <c r="I11" s="11" t="s">
        <v>144</v>
      </c>
      <c r="J11" s="11" t="s">
        <v>145</v>
      </c>
      <c r="K11" s="11" t="s">
        <v>146</v>
      </c>
      <c r="L11" t="s">
        <v>101</v>
      </c>
      <c r="M11" s="11" t="s">
        <v>147</v>
      </c>
      <c r="N11" t="s">
        <v>103</v>
      </c>
      <c r="O11">
        <v>17</v>
      </c>
      <c r="P11">
        <v>25297</v>
      </c>
      <c r="Q11" t="s">
        <v>121</v>
      </c>
      <c r="R11" t="s">
        <v>122</v>
      </c>
      <c r="S11" t="s">
        <v>122</v>
      </c>
      <c r="T11" t="s">
        <v>121</v>
      </c>
      <c r="U11" t="s">
        <v>148</v>
      </c>
      <c r="V11" t="s">
        <v>148</v>
      </c>
      <c r="W11" t="s">
        <v>149</v>
      </c>
      <c r="X11" s="4">
        <v>44689</v>
      </c>
      <c r="Y11" s="4">
        <v>44693</v>
      </c>
      <c r="Z11">
        <v>4</v>
      </c>
      <c r="AA11" s="8">
        <v>26784.82</v>
      </c>
      <c r="AB11">
        <v>10335.18</v>
      </c>
      <c r="AC11" s="4">
        <v>44698</v>
      </c>
      <c r="AD11" s="15" t="s">
        <v>234</v>
      </c>
      <c r="AE11">
        <v>4</v>
      </c>
      <c r="AF11" s="6" t="s">
        <v>126</v>
      </c>
      <c r="AG11" s="7" t="s">
        <v>127</v>
      </c>
      <c r="AH11" s="4">
        <v>44742</v>
      </c>
      <c r="AI11" s="4">
        <v>44742</v>
      </c>
      <c r="AJ11" t="s">
        <v>128</v>
      </c>
    </row>
    <row r="12" spans="1:36" x14ac:dyDescent="0.25">
      <c r="A12">
        <v>2022</v>
      </c>
      <c r="B12" s="4">
        <v>44652</v>
      </c>
      <c r="C12" s="4">
        <v>44742</v>
      </c>
      <c r="D12" t="s">
        <v>94</v>
      </c>
      <c r="E12" t="s">
        <v>131</v>
      </c>
      <c r="F12" t="s">
        <v>132</v>
      </c>
      <c r="G12" t="s">
        <v>133</v>
      </c>
      <c r="H12" t="s">
        <v>134</v>
      </c>
      <c r="I12" s="8" t="s">
        <v>135</v>
      </c>
      <c r="J12" t="s">
        <v>136</v>
      </c>
      <c r="K12" t="s">
        <v>137</v>
      </c>
      <c r="L12" t="s">
        <v>101</v>
      </c>
      <c r="M12" t="s">
        <v>138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139</v>
      </c>
      <c r="T12" t="s">
        <v>121</v>
      </c>
      <c r="U12" t="s">
        <v>122</v>
      </c>
      <c r="V12" t="s">
        <v>122</v>
      </c>
      <c r="W12" t="s">
        <v>150</v>
      </c>
      <c r="X12" s="4">
        <v>44717</v>
      </c>
      <c r="Y12" s="4">
        <v>44688</v>
      </c>
      <c r="Z12">
        <v>5</v>
      </c>
      <c r="AA12" s="8">
        <v>1839</v>
      </c>
      <c r="AB12">
        <v>3021</v>
      </c>
      <c r="AC12" s="4">
        <v>44693</v>
      </c>
      <c r="AD12" s="15" t="s">
        <v>236</v>
      </c>
      <c r="AE12">
        <v>5</v>
      </c>
      <c r="AF12" s="6" t="s">
        <v>126</v>
      </c>
      <c r="AG12" s="7" t="s">
        <v>127</v>
      </c>
      <c r="AH12" s="4">
        <v>44742</v>
      </c>
      <c r="AI12" s="4">
        <v>44742</v>
      </c>
      <c r="AJ12" t="s">
        <v>128</v>
      </c>
    </row>
    <row r="13" spans="1:36" x14ac:dyDescent="0.25">
      <c r="A13">
        <v>2022</v>
      </c>
      <c r="B13" s="4">
        <v>44652</v>
      </c>
      <c r="C13" s="4">
        <v>44742</v>
      </c>
      <c r="D13" t="s">
        <v>94</v>
      </c>
      <c r="E13" t="s">
        <v>131</v>
      </c>
      <c r="F13" t="s">
        <v>132</v>
      </c>
      <c r="G13" t="s">
        <v>133</v>
      </c>
      <c r="H13" t="s">
        <v>134</v>
      </c>
      <c r="I13" s="8" t="s">
        <v>135</v>
      </c>
      <c r="J13" t="s">
        <v>136</v>
      </c>
      <c r="K13" t="s">
        <v>137</v>
      </c>
      <c r="L13" t="s">
        <v>101</v>
      </c>
      <c r="M13" t="s">
        <v>138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139</v>
      </c>
      <c r="T13" t="s">
        <v>121</v>
      </c>
      <c r="U13" t="s">
        <v>122</v>
      </c>
      <c r="V13" t="s">
        <v>122</v>
      </c>
      <c r="W13" t="s">
        <v>151</v>
      </c>
      <c r="X13" s="4">
        <v>44694</v>
      </c>
      <c r="Y13" s="4">
        <v>44695</v>
      </c>
      <c r="Z13">
        <v>6</v>
      </c>
      <c r="AA13" s="8">
        <v>4195.04</v>
      </c>
      <c r="AB13">
        <v>664.96</v>
      </c>
      <c r="AC13" s="4">
        <v>44700</v>
      </c>
      <c r="AD13" s="15" t="s">
        <v>238</v>
      </c>
      <c r="AE13">
        <v>6</v>
      </c>
      <c r="AF13" s="6" t="s">
        <v>126</v>
      </c>
      <c r="AG13" s="7" t="s">
        <v>127</v>
      </c>
      <c r="AH13" s="4">
        <v>44742</v>
      </c>
      <c r="AI13" s="4">
        <v>44742</v>
      </c>
      <c r="AJ13" t="s">
        <v>128</v>
      </c>
    </row>
    <row r="14" spans="1:36" x14ac:dyDescent="0.25">
      <c r="A14">
        <v>2022</v>
      </c>
      <c r="B14" s="4">
        <v>44652</v>
      </c>
      <c r="C14" s="4">
        <v>44742</v>
      </c>
      <c r="D14" t="s">
        <v>94</v>
      </c>
      <c r="E14" t="s">
        <v>152</v>
      </c>
      <c r="F14" t="s">
        <v>153</v>
      </c>
      <c r="G14" t="s">
        <v>154</v>
      </c>
      <c r="H14" s="9" t="s">
        <v>155</v>
      </c>
      <c r="I14" s="8" t="s">
        <v>156</v>
      </c>
      <c r="J14" t="s">
        <v>157</v>
      </c>
      <c r="K14" t="s">
        <v>158</v>
      </c>
      <c r="L14" t="s">
        <v>101</v>
      </c>
      <c r="M14" t="s">
        <v>159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122</v>
      </c>
      <c r="T14" t="s">
        <v>121</v>
      </c>
      <c r="U14" t="s">
        <v>160</v>
      </c>
      <c r="V14" t="s">
        <v>160</v>
      </c>
      <c r="W14" t="s">
        <v>161</v>
      </c>
      <c r="X14" s="4">
        <v>44635</v>
      </c>
      <c r="Y14" s="4">
        <v>44635</v>
      </c>
      <c r="Z14">
        <v>7</v>
      </c>
      <c r="AA14" s="8">
        <v>812.98</v>
      </c>
      <c r="AB14">
        <v>447.02</v>
      </c>
      <c r="AC14" s="4">
        <v>44658</v>
      </c>
      <c r="AD14" s="15" t="s">
        <v>240</v>
      </c>
      <c r="AE14">
        <v>7</v>
      </c>
      <c r="AF14" s="6" t="s">
        <v>126</v>
      </c>
      <c r="AG14" s="7" t="s">
        <v>127</v>
      </c>
      <c r="AH14" s="4">
        <v>44742</v>
      </c>
      <c r="AI14" s="4">
        <v>44742</v>
      </c>
      <c r="AJ14" t="s">
        <v>128</v>
      </c>
    </row>
    <row r="15" spans="1:36" x14ac:dyDescent="0.25">
      <c r="A15">
        <v>2022</v>
      </c>
      <c r="B15" s="4">
        <v>44652</v>
      </c>
      <c r="C15" s="4">
        <v>44742</v>
      </c>
      <c r="D15" t="s">
        <v>94</v>
      </c>
      <c r="E15" t="s">
        <v>152</v>
      </c>
      <c r="F15" t="s">
        <v>153</v>
      </c>
      <c r="G15" t="s">
        <v>162</v>
      </c>
      <c r="H15" t="s">
        <v>163</v>
      </c>
      <c r="I15" s="8" t="s">
        <v>164</v>
      </c>
      <c r="J15" t="s">
        <v>165</v>
      </c>
      <c r="K15" t="s">
        <v>166</v>
      </c>
      <c r="L15" t="s">
        <v>101</v>
      </c>
      <c r="M15" t="s">
        <v>167</v>
      </c>
      <c r="N15" t="s">
        <v>103</v>
      </c>
      <c r="O15">
        <v>1</v>
      </c>
      <c r="P15">
        <v>350</v>
      </c>
      <c r="Q15" t="s">
        <v>121</v>
      </c>
      <c r="R15" t="s">
        <v>122</v>
      </c>
      <c r="S15" t="s">
        <v>122</v>
      </c>
      <c r="T15" t="s">
        <v>121</v>
      </c>
      <c r="U15" t="s">
        <v>122</v>
      </c>
      <c r="V15" t="s">
        <v>130</v>
      </c>
      <c r="W15" t="s">
        <v>168</v>
      </c>
      <c r="X15" s="4">
        <v>44651</v>
      </c>
      <c r="Y15" s="4">
        <v>44651</v>
      </c>
      <c r="Z15">
        <v>8</v>
      </c>
      <c r="AA15" s="8">
        <v>956</v>
      </c>
      <c r="AB15">
        <v>0</v>
      </c>
      <c r="AC15" s="4">
        <v>44652</v>
      </c>
      <c r="AD15" s="15" t="s">
        <v>242</v>
      </c>
      <c r="AE15">
        <v>8</v>
      </c>
      <c r="AF15" s="6" t="s">
        <v>126</v>
      </c>
      <c r="AG15" s="7" t="s">
        <v>127</v>
      </c>
      <c r="AH15" s="4">
        <v>44742</v>
      </c>
      <c r="AI15" s="4">
        <v>44742</v>
      </c>
      <c r="AJ15" t="s">
        <v>128</v>
      </c>
    </row>
    <row r="16" spans="1:36" x14ac:dyDescent="0.25">
      <c r="A16">
        <v>2022</v>
      </c>
      <c r="B16" s="4">
        <v>44652</v>
      </c>
      <c r="C16" s="4">
        <v>44742</v>
      </c>
      <c r="D16" t="s">
        <v>94</v>
      </c>
      <c r="E16" t="s">
        <v>152</v>
      </c>
      <c r="F16" t="s">
        <v>153</v>
      </c>
      <c r="G16" t="s">
        <v>169</v>
      </c>
      <c r="H16" t="s">
        <v>163</v>
      </c>
      <c r="I16" s="8" t="s">
        <v>170</v>
      </c>
      <c r="J16" t="s">
        <v>171</v>
      </c>
      <c r="K16" t="s">
        <v>172</v>
      </c>
      <c r="L16" t="s">
        <v>101</v>
      </c>
      <c r="M16" t="s">
        <v>173</v>
      </c>
      <c r="N16" t="s">
        <v>103</v>
      </c>
      <c r="O16">
        <v>2</v>
      </c>
      <c r="P16">
        <v>700</v>
      </c>
      <c r="Q16" t="s">
        <v>121</v>
      </c>
      <c r="R16" t="s">
        <v>122</v>
      </c>
      <c r="S16" t="s">
        <v>122</v>
      </c>
      <c r="T16" t="s">
        <v>121</v>
      </c>
      <c r="U16" t="s">
        <v>122</v>
      </c>
      <c r="V16" t="s">
        <v>123</v>
      </c>
      <c r="W16" t="s">
        <v>173</v>
      </c>
      <c r="X16" s="4">
        <v>44652</v>
      </c>
      <c r="Y16" s="4">
        <v>44652</v>
      </c>
      <c r="Z16">
        <v>9</v>
      </c>
      <c r="AA16" s="8">
        <v>1318</v>
      </c>
      <c r="AB16">
        <v>1032</v>
      </c>
      <c r="AC16" s="4">
        <v>44657</v>
      </c>
      <c r="AD16" s="15" t="s">
        <v>244</v>
      </c>
      <c r="AE16">
        <v>9</v>
      </c>
      <c r="AF16" s="6" t="s">
        <v>126</v>
      </c>
      <c r="AG16" s="7" t="s">
        <v>127</v>
      </c>
      <c r="AH16" s="4">
        <v>44742</v>
      </c>
      <c r="AI16" s="4">
        <v>44742</v>
      </c>
      <c r="AJ16" t="s">
        <v>128</v>
      </c>
    </row>
    <row r="17" spans="1:36" x14ac:dyDescent="0.25">
      <c r="A17">
        <v>2022</v>
      </c>
      <c r="B17" s="4">
        <v>44652</v>
      </c>
      <c r="C17" s="4">
        <v>44742</v>
      </c>
      <c r="D17" t="s">
        <v>94</v>
      </c>
      <c r="E17" s="3" t="s">
        <v>152</v>
      </c>
      <c r="F17" s="3" t="s">
        <v>174</v>
      </c>
      <c r="G17" s="9" t="s">
        <v>175</v>
      </c>
      <c r="H17" s="9" t="s">
        <v>176</v>
      </c>
      <c r="I17" s="12" t="s">
        <v>177</v>
      </c>
      <c r="J17" s="11" t="s">
        <v>178</v>
      </c>
      <c r="K17" s="11" t="s">
        <v>179</v>
      </c>
      <c r="L17" t="s">
        <v>101</v>
      </c>
      <c r="M17" s="8" t="s">
        <v>222</v>
      </c>
      <c r="N17" t="s">
        <v>103</v>
      </c>
      <c r="O17">
        <v>0</v>
      </c>
      <c r="P17">
        <v>0</v>
      </c>
      <c r="Q17" s="3" t="s">
        <v>121</v>
      </c>
      <c r="R17" s="3" t="s">
        <v>122</v>
      </c>
      <c r="S17" s="3" t="s">
        <v>122</v>
      </c>
      <c r="T17" s="3" t="s">
        <v>121</v>
      </c>
      <c r="U17" s="3" t="s">
        <v>122</v>
      </c>
      <c r="V17" t="s">
        <v>180</v>
      </c>
      <c r="W17" s="8" t="s">
        <v>222</v>
      </c>
      <c r="X17" s="4">
        <v>44658</v>
      </c>
      <c r="Y17" s="4">
        <v>44658</v>
      </c>
      <c r="Z17">
        <v>10</v>
      </c>
      <c r="AA17" s="8">
        <v>316</v>
      </c>
      <c r="AB17">
        <v>0</v>
      </c>
      <c r="AC17" s="4">
        <v>44674</v>
      </c>
      <c r="AD17" s="15" t="s">
        <v>246</v>
      </c>
      <c r="AE17">
        <v>10</v>
      </c>
      <c r="AF17" s="6" t="s">
        <v>126</v>
      </c>
      <c r="AG17" s="7" t="s">
        <v>127</v>
      </c>
      <c r="AH17" s="4">
        <v>44742</v>
      </c>
      <c r="AI17" s="4">
        <v>44742</v>
      </c>
      <c r="AJ17" s="3" t="s">
        <v>128</v>
      </c>
    </row>
    <row r="18" spans="1:36" x14ac:dyDescent="0.25">
      <c r="A18">
        <v>2022</v>
      </c>
      <c r="B18" s="4">
        <v>44652</v>
      </c>
      <c r="C18" s="4">
        <v>44742</v>
      </c>
      <c r="D18" t="s">
        <v>94</v>
      </c>
      <c r="E18" s="3" t="s">
        <v>152</v>
      </c>
      <c r="F18" s="10" t="s">
        <v>153</v>
      </c>
      <c r="G18" s="10" t="s">
        <v>181</v>
      </c>
      <c r="H18" s="10" t="s">
        <v>182</v>
      </c>
      <c r="I18" s="12" t="s">
        <v>183</v>
      </c>
      <c r="J18" s="11" t="s">
        <v>184</v>
      </c>
      <c r="K18" s="11" t="s">
        <v>185</v>
      </c>
      <c r="L18" t="s">
        <v>101</v>
      </c>
      <c r="M18" s="11" t="s">
        <v>186</v>
      </c>
      <c r="N18" t="s">
        <v>103</v>
      </c>
      <c r="O18">
        <v>0</v>
      </c>
      <c r="P18">
        <v>0</v>
      </c>
      <c r="Q18" s="3" t="s">
        <v>121</v>
      </c>
      <c r="R18" s="3" t="s">
        <v>122</v>
      </c>
      <c r="S18" s="3" t="s">
        <v>122</v>
      </c>
      <c r="T18" s="3" t="s">
        <v>121</v>
      </c>
      <c r="U18" s="3" t="s">
        <v>122</v>
      </c>
      <c r="V18" s="3" t="s">
        <v>130</v>
      </c>
      <c r="W18" t="s">
        <v>187</v>
      </c>
      <c r="X18" s="4">
        <v>44656</v>
      </c>
      <c r="Y18" s="4">
        <v>44656</v>
      </c>
      <c r="Z18">
        <v>11</v>
      </c>
      <c r="AA18" s="8">
        <v>1556</v>
      </c>
      <c r="AB18">
        <v>0</v>
      </c>
      <c r="AC18" s="4">
        <v>44658</v>
      </c>
      <c r="AD18" s="15" t="s">
        <v>247</v>
      </c>
      <c r="AE18">
        <v>11</v>
      </c>
      <c r="AF18" s="6" t="s">
        <v>126</v>
      </c>
      <c r="AG18" s="7" t="s">
        <v>127</v>
      </c>
      <c r="AH18" s="4">
        <v>44742</v>
      </c>
      <c r="AI18" s="4">
        <v>44742</v>
      </c>
      <c r="AJ18" s="3" t="s">
        <v>128</v>
      </c>
    </row>
    <row r="19" spans="1:36" x14ac:dyDescent="0.25">
      <c r="A19">
        <v>2022</v>
      </c>
      <c r="B19" s="4">
        <v>44652</v>
      </c>
      <c r="C19" s="4">
        <v>44742</v>
      </c>
      <c r="D19" t="s">
        <v>94</v>
      </c>
      <c r="E19" s="3" t="s">
        <v>188</v>
      </c>
      <c r="F19" s="3" t="s">
        <v>189</v>
      </c>
      <c r="G19" s="3" t="s">
        <v>190</v>
      </c>
      <c r="H19" s="3" t="s">
        <v>191</v>
      </c>
      <c r="I19" s="8" t="s">
        <v>192</v>
      </c>
      <c r="J19" s="3" t="s">
        <v>193</v>
      </c>
      <c r="K19" s="3" t="s">
        <v>194</v>
      </c>
      <c r="L19" t="s">
        <v>101</v>
      </c>
      <c r="M19" t="s">
        <v>195</v>
      </c>
      <c r="N19" t="s">
        <v>103</v>
      </c>
      <c r="O19">
        <v>0</v>
      </c>
      <c r="P19">
        <v>0</v>
      </c>
      <c r="Q19" s="3" t="s">
        <v>121</v>
      </c>
      <c r="R19" s="3" t="s">
        <v>122</v>
      </c>
      <c r="S19" s="3" t="s">
        <v>122</v>
      </c>
      <c r="T19" s="3" t="s">
        <v>121</v>
      </c>
      <c r="U19" s="3" t="s">
        <v>196</v>
      </c>
      <c r="V19" s="3" t="s">
        <v>196</v>
      </c>
      <c r="W19" t="s">
        <v>197</v>
      </c>
      <c r="X19" s="4">
        <v>44657</v>
      </c>
      <c r="Y19" s="4">
        <v>44660</v>
      </c>
      <c r="Z19">
        <v>12</v>
      </c>
      <c r="AA19" s="8">
        <v>463.49</v>
      </c>
      <c r="AB19">
        <v>1336.51</v>
      </c>
      <c r="AC19" s="4">
        <v>44676</v>
      </c>
      <c r="AD19" s="15" t="s">
        <v>249</v>
      </c>
      <c r="AE19">
        <v>12</v>
      </c>
      <c r="AF19" s="6" t="s">
        <v>126</v>
      </c>
      <c r="AG19" s="7" t="s">
        <v>127</v>
      </c>
      <c r="AH19" s="4">
        <v>44742</v>
      </c>
      <c r="AI19" s="4">
        <v>44742</v>
      </c>
      <c r="AJ19" s="3" t="s">
        <v>128</v>
      </c>
    </row>
    <row r="20" spans="1:36" x14ac:dyDescent="0.25">
      <c r="A20" s="3">
        <v>2022</v>
      </c>
      <c r="B20" s="4">
        <v>44652</v>
      </c>
      <c r="C20" s="4">
        <v>44742</v>
      </c>
      <c r="D20" t="s">
        <v>94</v>
      </c>
      <c r="E20" s="9" t="s">
        <v>141</v>
      </c>
      <c r="F20" s="9" t="s">
        <v>142</v>
      </c>
      <c r="G20" s="13" t="s">
        <v>198</v>
      </c>
      <c r="H20" s="13" t="s">
        <v>199</v>
      </c>
      <c r="I20" s="12" t="s">
        <v>200</v>
      </c>
      <c r="J20" s="11" t="s">
        <v>201</v>
      </c>
      <c r="K20" s="11" t="s">
        <v>202</v>
      </c>
      <c r="L20" t="s">
        <v>101</v>
      </c>
      <c r="M20" s="13" t="s">
        <v>203</v>
      </c>
      <c r="N20" t="s">
        <v>103</v>
      </c>
      <c r="O20">
        <v>0</v>
      </c>
      <c r="P20">
        <v>0</v>
      </c>
      <c r="Q20" s="3" t="s">
        <v>121</v>
      </c>
      <c r="R20" s="3" t="s">
        <v>122</v>
      </c>
      <c r="S20" s="3" t="s">
        <v>130</v>
      </c>
      <c r="T20" s="3" t="s">
        <v>121</v>
      </c>
      <c r="U20" s="3" t="s">
        <v>122</v>
      </c>
      <c r="V20" s="3" t="s">
        <v>122</v>
      </c>
      <c r="W20" t="s">
        <v>204</v>
      </c>
      <c r="X20" s="4">
        <v>44656</v>
      </c>
      <c r="Y20" s="4">
        <v>44656</v>
      </c>
      <c r="Z20">
        <v>13</v>
      </c>
      <c r="AA20" s="8">
        <v>350</v>
      </c>
      <c r="AB20">
        <v>0</v>
      </c>
      <c r="AC20" s="4">
        <v>44658</v>
      </c>
      <c r="AD20" s="15" t="s">
        <v>251</v>
      </c>
      <c r="AE20">
        <v>13</v>
      </c>
      <c r="AF20" s="6" t="s">
        <v>126</v>
      </c>
      <c r="AG20" s="7" t="s">
        <v>127</v>
      </c>
      <c r="AH20" s="4">
        <v>44742</v>
      </c>
      <c r="AI20" s="4">
        <v>44742</v>
      </c>
      <c r="AJ20" s="3" t="s">
        <v>128</v>
      </c>
    </row>
    <row r="21" spans="1:36" x14ac:dyDescent="0.25">
      <c r="A21" s="3">
        <v>2022</v>
      </c>
      <c r="B21" s="4">
        <v>44652</v>
      </c>
      <c r="C21" s="4">
        <v>44742</v>
      </c>
      <c r="D21" t="s">
        <v>94</v>
      </c>
      <c r="E21" s="10" t="s">
        <v>152</v>
      </c>
      <c r="F21" s="10" t="s">
        <v>153</v>
      </c>
      <c r="G21" s="10" t="s">
        <v>207</v>
      </c>
      <c r="H21" s="10" t="s">
        <v>208</v>
      </c>
      <c r="I21" s="11" t="s">
        <v>209</v>
      </c>
      <c r="J21" s="11" t="s">
        <v>210</v>
      </c>
      <c r="K21" s="11" t="s">
        <v>211</v>
      </c>
      <c r="L21" t="s">
        <v>101</v>
      </c>
      <c r="M21" s="11" t="s">
        <v>205</v>
      </c>
      <c r="N21" t="s">
        <v>103</v>
      </c>
      <c r="O21">
        <v>0</v>
      </c>
      <c r="P21">
        <v>0</v>
      </c>
      <c r="Q21" s="3" t="s">
        <v>121</v>
      </c>
      <c r="R21" s="3" t="s">
        <v>122</v>
      </c>
      <c r="S21" s="3" t="s">
        <v>123</v>
      </c>
      <c r="T21" s="3" t="s">
        <v>121</v>
      </c>
      <c r="U21" s="3" t="s">
        <v>122</v>
      </c>
      <c r="V21" s="3" t="s">
        <v>122</v>
      </c>
      <c r="W21" t="s">
        <v>206</v>
      </c>
      <c r="X21" s="4">
        <v>44658</v>
      </c>
      <c r="Y21" s="4">
        <v>44658</v>
      </c>
      <c r="Z21">
        <v>14</v>
      </c>
      <c r="AA21" s="8">
        <v>1763</v>
      </c>
      <c r="AB21">
        <v>55</v>
      </c>
      <c r="AC21" s="4">
        <v>44680</v>
      </c>
      <c r="AD21" s="15" t="s">
        <v>253</v>
      </c>
      <c r="AE21">
        <v>14</v>
      </c>
      <c r="AF21" s="6" t="s">
        <v>126</v>
      </c>
      <c r="AG21" s="7" t="s">
        <v>127</v>
      </c>
      <c r="AH21" s="4">
        <v>44742</v>
      </c>
      <c r="AI21" s="4">
        <v>44742</v>
      </c>
      <c r="AJ21" s="3" t="s">
        <v>128</v>
      </c>
    </row>
    <row r="22" spans="1:36" x14ac:dyDescent="0.25">
      <c r="A22" s="3">
        <v>2022</v>
      </c>
      <c r="B22" s="4">
        <v>44652</v>
      </c>
      <c r="C22" s="4">
        <v>44742</v>
      </c>
      <c r="D22" t="s">
        <v>94</v>
      </c>
      <c r="E22" s="3" t="s">
        <v>131</v>
      </c>
      <c r="F22" s="3" t="s">
        <v>212</v>
      </c>
      <c r="G22" s="3" t="s">
        <v>217</v>
      </c>
      <c r="H22" s="3" t="s">
        <v>213</v>
      </c>
      <c r="I22" s="13" t="s">
        <v>214</v>
      </c>
      <c r="J22" s="13" t="s">
        <v>215</v>
      </c>
      <c r="K22" s="13" t="s">
        <v>216</v>
      </c>
      <c r="L22" t="s">
        <v>101</v>
      </c>
      <c r="M22" s="11" t="s">
        <v>218</v>
      </c>
      <c r="N22" t="s">
        <v>103</v>
      </c>
      <c r="O22">
        <v>0</v>
      </c>
      <c r="P22">
        <v>0</v>
      </c>
      <c r="Q22" s="3" t="s">
        <v>121</v>
      </c>
      <c r="R22" s="3" t="s">
        <v>122</v>
      </c>
      <c r="S22" s="3" t="s">
        <v>122</v>
      </c>
      <c r="T22" s="3" t="s">
        <v>121</v>
      </c>
      <c r="U22" s="3" t="s">
        <v>122</v>
      </c>
      <c r="V22" s="3" t="s">
        <v>123</v>
      </c>
      <c r="W22" t="s">
        <v>219</v>
      </c>
      <c r="X22" s="4">
        <v>44678</v>
      </c>
      <c r="Y22" s="4">
        <v>44679</v>
      </c>
      <c r="Z22">
        <v>15</v>
      </c>
      <c r="AA22" s="8">
        <v>2678</v>
      </c>
      <c r="AB22">
        <v>252</v>
      </c>
      <c r="AC22" s="4">
        <v>44683</v>
      </c>
      <c r="AD22" s="15" t="s">
        <v>255</v>
      </c>
      <c r="AE22">
        <v>15</v>
      </c>
      <c r="AF22" s="6" t="s">
        <v>126</v>
      </c>
      <c r="AG22" s="7" t="s">
        <v>127</v>
      </c>
      <c r="AH22" s="4">
        <v>44742</v>
      </c>
      <c r="AI22" s="4">
        <v>44742</v>
      </c>
      <c r="AJ22" s="3" t="s">
        <v>128</v>
      </c>
    </row>
    <row r="23" spans="1:36" x14ac:dyDescent="0.25">
      <c r="A23" s="3">
        <v>2022</v>
      </c>
      <c r="B23" s="4">
        <v>44652</v>
      </c>
      <c r="C23" s="4">
        <v>44742</v>
      </c>
      <c r="D23" t="s">
        <v>94</v>
      </c>
      <c r="E23" s="3" t="s">
        <v>152</v>
      </c>
      <c r="F23" s="3" t="s">
        <v>153</v>
      </c>
      <c r="G23" s="3" t="s">
        <v>162</v>
      </c>
      <c r="H23" s="3" t="s">
        <v>163</v>
      </c>
      <c r="I23" s="8" t="s">
        <v>164</v>
      </c>
      <c r="J23" s="3" t="s">
        <v>165</v>
      </c>
      <c r="K23" s="3" t="s">
        <v>166</v>
      </c>
      <c r="L23" t="s">
        <v>101</v>
      </c>
      <c r="M23" s="3" t="s">
        <v>167</v>
      </c>
      <c r="N23" t="s">
        <v>103</v>
      </c>
      <c r="O23">
        <v>1</v>
      </c>
      <c r="P23">
        <v>350</v>
      </c>
      <c r="Q23" s="3" t="s">
        <v>121</v>
      </c>
      <c r="R23" s="3" t="s">
        <v>122</v>
      </c>
      <c r="S23" s="3" t="s">
        <v>122</v>
      </c>
      <c r="T23" s="3" t="s">
        <v>121</v>
      </c>
      <c r="U23" s="3" t="s">
        <v>122</v>
      </c>
      <c r="V23" s="3" t="s">
        <v>130</v>
      </c>
      <c r="W23" s="3" t="s">
        <v>168</v>
      </c>
      <c r="X23" s="4">
        <v>44680</v>
      </c>
      <c r="Y23" s="4">
        <v>44680</v>
      </c>
      <c r="Z23">
        <v>16</v>
      </c>
      <c r="AA23" s="8">
        <v>908</v>
      </c>
      <c r="AB23">
        <v>48</v>
      </c>
      <c r="AC23" s="4">
        <v>44683</v>
      </c>
      <c r="AD23" s="15" t="s">
        <v>257</v>
      </c>
      <c r="AE23">
        <v>16</v>
      </c>
      <c r="AF23" s="6" t="s">
        <v>126</v>
      </c>
      <c r="AG23" s="7" t="s">
        <v>127</v>
      </c>
      <c r="AH23" s="4">
        <v>44742</v>
      </c>
      <c r="AI23" s="4">
        <v>44742</v>
      </c>
      <c r="AJ23" s="3" t="s">
        <v>128</v>
      </c>
    </row>
    <row r="24" spans="1:36" x14ac:dyDescent="0.25">
      <c r="A24" s="3">
        <v>2022</v>
      </c>
      <c r="B24" s="4">
        <v>44652</v>
      </c>
      <c r="C24" s="4">
        <v>44742</v>
      </c>
      <c r="D24" t="s">
        <v>94</v>
      </c>
      <c r="E24" s="3" t="s">
        <v>152</v>
      </c>
      <c r="F24" s="3" t="s">
        <v>174</v>
      </c>
      <c r="G24" s="9" t="s">
        <v>175</v>
      </c>
      <c r="H24" s="9" t="s">
        <v>176</v>
      </c>
      <c r="I24" s="12" t="s">
        <v>177</v>
      </c>
      <c r="J24" s="11" t="s">
        <v>178</v>
      </c>
      <c r="K24" s="11" t="s">
        <v>179</v>
      </c>
      <c r="L24" t="s">
        <v>101</v>
      </c>
      <c r="M24" s="11" t="s">
        <v>220</v>
      </c>
      <c r="N24" t="s">
        <v>103</v>
      </c>
      <c r="O24">
        <v>0</v>
      </c>
      <c r="P24">
        <v>0</v>
      </c>
      <c r="Q24" s="3" t="s">
        <v>121</v>
      </c>
      <c r="R24" s="3" t="s">
        <v>160</v>
      </c>
      <c r="S24" s="3" t="s">
        <v>160</v>
      </c>
      <c r="T24" s="3" t="s">
        <v>121</v>
      </c>
      <c r="U24" s="3" t="s">
        <v>122</v>
      </c>
      <c r="V24" s="3" t="s">
        <v>122</v>
      </c>
      <c r="W24" t="s">
        <v>221</v>
      </c>
      <c r="X24" s="4">
        <v>44656</v>
      </c>
      <c r="Y24" s="4">
        <v>44656</v>
      </c>
      <c r="Z24">
        <v>17</v>
      </c>
      <c r="AA24" s="8">
        <v>1047.23</v>
      </c>
      <c r="AB24">
        <v>0</v>
      </c>
      <c r="AC24" s="4">
        <v>44681</v>
      </c>
      <c r="AD24" s="15" t="s">
        <v>259</v>
      </c>
      <c r="AE24">
        <v>17</v>
      </c>
      <c r="AF24" s="6" t="s">
        <v>126</v>
      </c>
      <c r="AG24" s="7" t="s">
        <v>127</v>
      </c>
      <c r="AH24" s="4">
        <v>44742</v>
      </c>
      <c r="AI24" s="4">
        <v>44742</v>
      </c>
      <c r="AJ24" s="3" t="s">
        <v>128</v>
      </c>
    </row>
    <row r="25" spans="1:36" x14ac:dyDescent="0.25">
      <c r="A25" s="3">
        <v>2022</v>
      </c>
      <c r="B25" s="4">
        <v>44652</v>
      </c>
      <c r="C25" s="4">
        <v>44742</v>
      </c>
      <c r="D25" t="s">
        <v>94</v>
      </c>
      <c r="E25" s="3" t="s">
        <v>152</v>
      </c>
      <c r="F25" s="3" t="s">
        <v>153</v>
      </c>
      <c r="G25" s="3" t="s">
        <v>162</v>
      </c>
      <c r="H25" s="3" t="s">
        <v>163</v>
      </c>
      <c r="I25" s="8" t="s">
        <v>164</v>
      </c>
      <c r="J25" s="3" t="s">
        <v>165</v>
      </c>
      <c r="K25" s="3" t="s">
        <v>166</v>
      </c>
      <c r="L25" t="s">
        <v>101</v>
      </c>
      <c r="M25" s="3" t="s">
        <v>167</v>
      </c>
      <c r="N25" t="s">
        <v>103</v>
      </c>
      <c r="O25">
        <v>1</v>
      </c>
      <c r="P25">
        <v>350</v>
      </c>
      <c r="Q25" s="3" t="s">
        <v>121</v>
      </c>
      <c r="R25" s="3" t="s">
        <v>122</v>
      </c>
      <c r="S25" s="3" t="s">
        <v>122</v>
      </c>
      <c r="T25" s="3" t="s">
        <v>121</v>
      </c>
      <c r="U25" s="3" t="s">
        <v>122</v>
      </c>
      <c r="V25" s="3" t="s">
        <v>130</v>
      </c>
      <c r="W25" s="3" t="s">
        <v>168</v>
      </c>
      <c r="X25" s="4">
        <v>44706</v>
      </c>
      <c r="Y25" s="4">
        <v>44676</v>
      </c>
      <c r="Z25">
        <v>18</v>
      </c>
      <c r="AA25" s="8">
        <v>913</v>
      </c>
      <c r="AB25">
        <v>43</v>
      </c>
      <c r="AC25" s="4">
        <v>44708</v>
      </c>
      <c r="AD25" s="15" t="s">
        <v>261</v>
      </c>
      <c r="AE25">
        <v>18</v>
      </c>
      <c r="AF25" s="6" t="s">
        <v>126</v>
      </c>
      <c r="AG25" s="7" t="s">
        <v>127</v>
      </c>
      <c r="AH25" s="4">
        <v>44742</v>
      </c>
      <c r="AI25" s="4">
        <v>44742</v>
      </c>
      <c r="AJ25" s="3" t="s">
        <v>128</v>
      </c>
    </row>
    <row r="26" spans="1:36" x14ac:dyDescent="0.25">
      <c r="A26" s="3">
        <v>2022</v>
      </c>
      <c r="B26" s="4">
        <v>44652</v>
      </c>
      <c r="C26" s="4">
        <v>44742</v>
      </c>
      <c r="D26" t="s">
        <v>94</v>
      </c>
      <c r="E26" s="9" t="s">
        <v>141</v>
      </c>
      <c r="F26" s="9" t="s">
        <v>142</v>
      </c>
      <c r="G26" s="9" t="s">
        <v>143</v>
      </c>
      <c r="H26" s="10" t="s">
        <v>134</v>
      </c>
      <c r="I26" s="11" t="s">
        <v>144</v>
      </c>
      <c r="J26" s="11" t="s">
        <v>145</v>
      </c>
      <c r="K26" s="11" t="s">
        <v>146</v>
      </c>
      <c r="L26" t="s">
        <v>101</v>
      </c>
      <c r="M26" s="11" t="s">
        <v>223</v>
      </c>
      <c r="N26" t="s">
        <v>103</v>
      </c>
      <c r="O26">
        <v>17</v>
      </c>
      <c r="P26">
        <v>19224</v>
      </c>
      <c r="Q26" s="3" t="s">
        <v>121</v>
      </c>
      <c r="R26" s="3" t="s">
        <v>122</v>
      </c>
      <c r="S26" s="3" t="s">
        <v>122</v>
      </c>
      <c r="T26" s="3" t="s">
        <v>121</v>
      </c>
      <c r="U26" s="3" t="s">
        <v>148</v>
      </c>
      <c r="V26" s="3" t="s">
        <v>148</v>
      </c>
      <c r="W26" s="3" t="s">
        <v>149</v>
      </c>
      <c r="X26" s="4">
        <v>44689</v>
      </c>
      <c r="Y26" s="4">
        <v>44693</v>
      </c>
      <c r="Z26">
        <v>19</v>
      </c>
      <c r="AA26" s="8">
        <v>20354.919999999998</v>
      </c>
      <c r="AB26">
        <v>0</v>
      </c>
      <c r="AC26" s="4">
        <v>44687</v>
      </c>
      <c r="AD26" s="15" t="s">
        <v>263</v>
      </c>
      <c r="AE26">
        <v>19</v>
      </c>
      <c r="AF26" s="6" t="s">
        <v>126</v>
      </c>
      <c r="AG26" s="7" t="s">
        <v>127</v>
      </c>
      <c r="AH26" s="4">
        <v>44742</v>
      </c>
      <c r="AI26" s="4">
        <v>44742</v>
      </c>
      <c r="AJ26" s="3" t="s">
        <v>128</v>
      </c>
    </row>
    <row r="27" spans="1:36" x14ac:dyDescent="0.25">
      <c r="A27" s="3">
        <v>2022</v>
      </c>
      <c r="B27" s="4">
        <v>44652</v>
      </c>
      <c r="C27" s="4">
        <v>44742</v>
      </c>
      <c r="D27" t="s">
        <v>94</v>
      </c>
      <c r="E27" s="3" t="s">
        <v>188</v>
      </c>
      <c r="F27" s="3" t="s">
        <v>189</v>
      </c>
      <c r="G27" s="3" t="s">
        <v>190</v>
      </c>
      <c r="H27" s="3" t="s">
        <v>191</v>
      </c>
      <c r="I27" s="8" t="s">
        <v>192</v>
      </c>
      <c r="J27" s="3" t="s">
        <v>193</v>
      </c>
      <c r="K27" s="3" t="s">
        <v>194</v>
      </c>
      <c r="L27" t="s">
        <v>101</v>
      </c>
      <c r="M27" t="s">
        <v>224</v>
      </c>
      <c r="N27" t="s">
        <v>103</v>
      </c>
      <c r="O27">
        <v>15</v>
      </c>
      <c r="P27">
        <v>12187.5</v>
      </c>
      <c r="Q27" s="3" t="s">
        <v>121</v>
      </c>
      <c r="R27" s="3" t="s">
        <v>122</v>
      </c>
      <c r="S27" s="3" t="s">
        <v>122</v>
      </c>
      <c r="T27" s="3" t="s">
        <v>121</v>
      </c>
      <c r="U27" t="s">
        <v>225</v>
      </c>
      <c r="V27" t="s">
        <v>226</v>
      </c>
      <c r="W27" t="s">
        <v>227</v>
      </c>
      <c r="X27" s="4">
        <v>44691</v>
      </c>
      <c r="Y27" s="4">
        <v>44693</v>
      </c>
      <c r="Z27">
        <v>20</v>
      </c>
      <c r="AA27" s="8">
        <v>13000</v>
      </c>
      <c r="AB27">
        <v>0</v>
      </c>
      <c r="AC27" s="4">
        <v>44697</v>
      </c>
      <c r="AD27" s="15" t="s">
        <v>264</v>
      </c>
      <c r="AE27">
        <v>20</v>
      </c>
      <c r="AF27" s="6" t="s">
        <v>126</v>
      </c>
      <c r="AG27" s="7" t="s">
        <v>127</v>
      </c>
      <c r="AH27" s="4">
        <v>44742</v>
      </c>
      <c r="AI27" s="4">
        <v>44742</v>
      </c>
      <c r="AJ27" s="3" t="s">
        <v>128</v>
      </c>
    </row>
    <row r="28" spans="1:36" x14ac:dyDescent="0.25">
      <c r="A28" s="14">
        <v>2022</v>
      </c>
      <c r="B28" s="4">
        <v>44652</v>
      </c>
      <c r="C28" s="4">
        <v>44742</v>
      </c>
      <c r="D28" t="s">
        <v>94</v>
      </c>
      <c r="E28" s="14" t="s">
        <v>152</v>
      </c>
      <c r="F28" s="14" t="s">
        <v>153</v>
      </c>
      <c r="G28" s="14" t="s">
        <v>169</v>
      </c>
      <c r="H28" s="14" t="s">
        <v>163</v>
      </c>
      <c r="I28" s="8" t="s">
        <v>170</v>
      </c>
      <c r="J28" s="14" t="s">
        <v>171</v>
      </c>
      <c r="K28" s="14" t="s">
        <v>172</v>
      </c>
      <c r="L28" t="s">
        <v>101</v>
      </c>
      <c r="M28" s="11" t="s">
        <v>265</v>
      </c>
      <c r="N28" t="s">
        <v>103</v>
      </c>
      <c r="O28">
        <v>1</v>
      </c>
      <c r="P28">
        <v>350</v>
      </c>
      <c r="Q28" s="14" t="s">
        <v>121</v>
      </c>
      <c r="R28" s="14" t="s">
        <v>122</v>
      </c>
      <c r="S28" s="14" t="s">
        <v>122</v>
      </c>
      <c r="T28" s="14" t="s">
        <v>121</v>
      </c>
      <c r="U28" s="14" t="s">
        <v>122</v>
      </c>
      <c r="V28" s="14" t="s">
        <v>123</v>
      </c>
      <c r="W28" t="s">
        <v>266</v>
      </c>
      <c r="X28" s="4">
        <v>44715</v>
      </c>
      <c r="Y28" s="4">
        <v>44715</v>
      </c>
      <c r="Z28">
        <v>21</v>
      </c>
      <c r="AA28" s="8">
        <v>818</v>
      </c>
      <c r="AB28">
        <v>182</v>
      </c>
      <c r="AC28" s="4">
        <v>44721</v>
      </c>
      <c r="AD28" s="8" t="s">
        <v>337</v>
      </c>
      <c r="AE28">
        <v>21</v>
      </c>
      <c r="AF28" s="6" t="s">
        <v>126</v>
      </c>
      <c r="AG28" s="7" t="s">
        <v>127</v>
      </c>
      <c r="AH28" s="4">
        <v>44742</v>
      </c>
      <c r="AI28" s="4">
        <v>44742</v>
      </c>
      <c r="AJ28" s="14" t="s">
        <v>128</v>
      </c>
    </row>
    <row r="29" spans="1:36" x14ac:dyDescent="0.25">
      <c r="A29" s="14">
        <v>2022</v>
      </c>
      <c r="B29" s="4">
        <v>44652</v>
      </c>
      <c r="C29" s="4">
        <v>44742</v>
      </c>
      <c r="D29" t="s">
        <v>94</v>
      </c>
      <c r="E29" t="s">
        <v>131</v>
      </c>
      <c r="F29" t="s">
        <v>267</v>
      </c>
      <c r="G29" s="16" t="s">
        <v>268</v>
      </c>
      <c r="H29" t="s">
        <v>269</v>
      </c>
      <c r="I29" s="8" t="s">
        <v>270</v>
      </c>
      <c r="J29" t="s">
        <v>271</v>
      </c>
      <c r="K29" t="s">
        <v>272</v>
      </c>
      <c r="L29" t="s">
        <v>101</v>
      </c>
      <c r="M29" t="s">
        <v>273</v>
      </c>
      <c r="N29" t="s">
        <v>103</v>
      </c>
      <c r="O29">
        <v>10</v>
      </c>
      <c r="P29">
        <v>0</v>
      </c>
      <c r="Q29" s="14" t="s">
        <v>121</v>
      </c>
      <c r="R29" s="14" t="s">
        <v>122</v>
      </c>
      <c r="S29" s="14" t="s">
        <v>122</v>
      </c>
      <c r="T29" s="14" t="s">
        <v>121</v>
      </c>
      <c r="U29" s="14" t="s">
        <v>122</v>
      </c>
      <c r="V29" t="s">
        <v>139</v>
      </c>
      <c r="W29" t="s">
        <v>274</v>
      </c>
      <c r="X29" s="4">
        <v>44706</v>
      </c>
      <c r="Y29" s="4">
        <v>44708</v>
      </c>
      <c r="Z29">
        <v>22</v>
      </c>
      <c r="AA29" s="8">
        <v>6195.2</v>
      </c>
      <c r="AB29">
        <v>804.8</v>
      </c>
      <c r="AC29" s="4">
        <v>44718</v>
      </c>
      <c r="AD29" s="15" t="s">
        <v>339</v>
      </c>
      <c r="AE29">
        <v>22</v>
      </c>
      <c r="AF29" s="6" t="s">
        <v>126</v>
      </c>
      <c r="AG29" s="7" t="s">
        <v>127</v>
      </c>
      <c r="AH29" s="4">
        <v>44742</v>
      </c>
      <c r="AI29" s="4">
        <v>44742</v>
      </c>
      <c r="AJ29" s="14" t="s">
        <v>128</v>
      </c>
    </row>
    <row r="30" spans="1:36" x14ac:dyDescent="0.25">
      <c r="A30" s="14">
        <v>2022</v>
      </c>
      <c r="B30" s="4">
        <v>44652</v>
      </c>
      <c r="C30" s="4">
        <v>44742</v>
      </c>
      <c r="D30" t="s">
        <v>94</v>
      </c>
      <c r="E30" s="16" t="s">
        <v>188</v>
      </c>
      <c r="F30" s="16" t="s">
        <v>189</v>
      </c>
      <c r="G30" s="16" t="s">
        <v>190</v>
      </c>
      <c r="H30" s="16" t="s">
        <v>191</v>
      </c>
      <c r="I30" s="8" t="s">
        <v>192</v>
      </c>
      <c r="J30" s="16" t="s">
        <v>193</v>
      </c>
      <c r="K30" s="16" t="s">
        <v>194</v>
      </c>
      <c r="L30" t="s">
        <v>101</v>
      </c>
      <c r="M30" s="13" t="s">
        <v>275</v>
      </c>
      <c r="N30" t="s">
        <v>103</v>
      </c>
      <c r="O30">
        <v>1</v>
      </c>
      <c r="P30">
        <v>2100</v>
      </c>
      <c r="Q30" s="16" t="s">
        <v>121</v>
      </c>
      <c r="R30" s="16" t="s">
        <v>122</v>
      </c>
      <c r="S30" s="16" t="s">
        <v>122</v>
      </c>
      <c r="T30" s="16" t="s">
        <v>121</v>
      </c>
      <c r="U30" s="16" t="s">
        <v>122</v>
      </c>
      <c r="V30" s="16" t="s">
        <v>139</v>
      </c>
      <c r="W30" s="16" t="s">
        <v>276</v>
      </c>
      <c r="X30" s="4">
        <v>44705</v>
      </c>
      <c r="Y30" s="4">
        <v>44710</v>
      </c>
      <c r="Z30">
        <v>23</v>
      </c>
      <c r="AA30" s="8">
        <v>6644.1</v>
      </c>
      <c r="AB30">
        <v>7237.9</v>
      </c>
      <c r="AC30" s="4">
        <v>44719</v>
      </c>
      <c r="AD30" s="15" t="s">
        <v>342</v>
      </c>
      <c r="AE30">
        <v>23</v>
      </c>
      <c r="AF30" s="6" t="s">
        <v>126</v>
      </c>
      <c r="AG30" s="7" t="s">
        <v>127</v>
      </c>
      <c r="AH30" s="4">
        <v>44742</v>
      </c>
      <c r="AI30" s="4">
        <v>44742</v>
      </c>
      <c r="AJ30" s="16" t="s">
        <v>128</v>
      </c>
    </row>
    <row r="31" spans="1:36" x14ac:dyDescent="0.25">
      <c r="A31" s="14">
        <v>2022</v>
      </c>
      <c r="B31" s="4">
        <v>44652</v>
      </c>
      <c r="C31" s="4">
        <v>44742</v>
      </c>
      <c r="D31" t="s">
        <v>94</v>
      </c>
      <c r="E31" s="16" t="s">
        <v>152</v>
      </c>
      <c r="F31" s="16" t="s">
        <v>174</v>
      </c>
      <c r="G31" t="s">
        <v>277</v>
      </c>
      <c r="H31" s="16" t="s">
        <v>278</v>
      </c>
      <c r="I31" s="8" t="s">
        <v>279</v>
      </c>
      <c r="J31" t="s">
        <v>280</v>
      </c>
      <c r="K31" t="s">
        <v>281</v>
      </c>
      <c r="L31" t="s">
        <v>101</v>
      </c>
      <c r="M31" t="s">
        <v>282</v>
      </c>
      <c r="N31" t="s">
        <v>103</v>
      </c>
      <c r="O31">
        <v>0</v>
      </c>
      <c r="P31">
        <v>0</v>
      </c>
      <c r="Q31" s="16" t="s">
        <v>121</v>
      </c>
      <c r="R31" s="16" t="s">
        <v>122</v>
      </c>
      <c r="S31" s="16" t="s">
        <v>122</v>
      </c>
      <c r="T31" s="16" t="s">
        <v>121</v>
      </c>
      <c r="U31" s="16" t="s">
        <v>160</v>
      </c>
      <c r="V31" s="16" t="s">
        <v>160</v>
      </c>
      <c r="W31" t="s">
        <v>283</v>
      </c>
      <c r="X31" s="4">
        <v>44720</v>
      </c>
      <c r="Y31" s="4">
        <v>44722</v>
      </c>
      <c r="Z31">
        <v>24</v>
      </c>
      <c r="AA31" s="8">
        <v>2615.12</v>
      </c>
      <c r="AB31">
        <v>1044.8800000000001</v>
      </c>
      <c r="AC31" s="4">
        <v>44727</v>
      </c>
      <c r="AD31" s="15" t="s">
        <v>344</v>
      </c>
      <c r="AE31">
        <v>24</v>
      </c>
      <c r="AF31" s="6" t="s">
        <v>126</v>
      </c>
      <c r="AG31" s="7" t="s">
        <v>127</v>
      </c>
      <c r="AH31" s="4">
        <v>44742</v>
      </c>
      <c r="AI31" s="4">
        <v>44742</v>
      </c>
      <c r="AJ31" s="16" t="s">
        <v>128</v>
      </c>
    </row>
    <row r="32" spans="1:36" x14ac:dyDescent="0.25">
      <c r="A32" s="16">
        <v>2022</v>
      </c>
      <c r="B32" s="4">
        <v>44652</v>
      </c>
      <c r="C32" s="4">
        <v>44742</v>
      </c>
      <c r="D32" t="s">
        <v>94</v>
      </c>
      <c r="E32" s="16" t="s">
        <v>131</v>
      </c>
      <c r="F32" s="16" t="s">
        <v>284</v>
      </c>
      <c r="G32" s="16" t="s">
        <v>217</v>
      </c>
      <c r="H32" s="16" t="s">
        <v>213</v>
      </c>
      <c r="I32" s="8" t="s">
        <v>285</v>
      </c>
      <c r="J32" t="s">
        <v>286</v>
      </c>
      <c r="K32" t="s">
        <v>287</v>
      </c>
      <c r="L32" t="s">
        <v>101</v>
      </c>
      <c r="M32" s="13" t="s">
        <v>288</v>
      </c>
      <c r="N32" t="s">
        <v>103</v>
      </c>
      <c r="O32">
        <v>0</v>
      </c>
      <c r="P32">
        <v>0</v>
      </c>
      <c r="Q32" s="16" t="s">
        <v>121</v>
      </c>
      <c r="R32" s="16" t="s">
        <v>122</v>
      </c>
      <c r="S32" s="16" t="s">
        <v>122</v>
      </c>
      <c r="T32" s="16" t="s">
        <v>121</v>
      </c>
      <c r="U32" s="16" t="s">
        <v>122</v>
      </c>
      <c r="V32" s="16" t="s">
        <v>139</v>
      </c>
      <c r="W32" t="s">
        <v>289</v>
      </c>
      <c r="X32" s="4">
        <v>44706</v>
      </c>
      <c r="Y32" s="4">
        <v>44708</v>
      </c>
      <c r="Z32">
        <v>25</v>
      </c>
      <c r="AA32" s="8">
        <v>4500</v>
      </c>
      <c r="AB32">
        <v>0</v>
      </c>
      <c r="AC32" s="4">
        <v>44714</v>
      </c>
      <c r="AD32" s="15" t="s">
        <v>346</v>
      </c>
      <c r="AE32">
        <v>25</v>
      </c>
      <c r="AF32" s="6" t="s">
        <v>126</v>
      </c>
      <c r="AG32" s="7" t="s">
        <v>127</v>
      </c>
      <c r="AH32" s="4">
        <v>44742</v>
      </c>
      <c r="AI32" s="4">
        <v>44742</v>
      </c>
      <c r="AJ32" s="16" t="s">
        <v>128</v>
      </c>
    </row>
    <row r="33" spans="1:36" x14ac:dyDescent="0.25">
      <c r="A33" s="16">
        <v>2022</v>
      </c>
      <c r="B33" s="4">
        <v>44652</v>
      </c>
      <c r="C33" s="4">
        <v>44742</v>
      </c>
      <c r="D33" t="s">
        <v>94</v>
      </c>
      <c r="E33" s="16" t="s">
        <v>131</v>
      </c>
      <c r="F33" s="16" t="s">
        <v>212</v>
      </c>
      <c r="G33" s="16" t="s">
        <v>217</v>
      </c>
      <c r="H33" s="16" t="s">
        <v>213</v>
      </c>
      <c r="I33" s="8" t="s">
        <v>214</v>
      </c>
      <c r="J33" t="s">
        <v>215</v>
      </c>
      <c r="K33" t="s">
        <v>216</v>
      </c>
      <c r="L33" t="s">
        <v>101</v>
      </c>
      <c r="M33" s="13" t="s">
        <v>288</v>
      </c>
      <c r="N33" t="s">
        <v>103</v>
      </c>
      <c r="O33">
        <v>0</v>
      </c>
      <c r="P33">
        <v>0</v>
      </c>
      <c r="Q33" s="16" t="s">
        <v>121</v>
      </c>
      <c r="R33" s="16" t="s">
        <v>122</v>
      </c>
      <c r="S33" s="16" t="s">
        <v>122</v>
      </c>
      <c r="T33" s="16" t="s">
        <v>121</v>
      </c>
      <c r="U33" s="16" t="s">
        <v>122</v>
      </c>
      <c r="V33" s="16" t="s">
        <v>139</v>
      </c>
      <c r="W33" s="16" t="s">
        <v>289</v>
      </c>
      <c r="X33" s="4">
        <v>44706</v>
      </c>
      <c r="Y33" s="4">
        <v>44708</v>
      </c>
      <c r="Z33">
        <v>26</v>
      </c>
      <c r="AA33" s="8">
        <v>4500</v>
      </c>
      <c r="AB33">
        <v>0</v>
      </c>
      <c r="AC33" s="4">
        <v>44714</v>
      </c>
      <c r="AD33" s="15" t="s">
        <v>371</v>
      </c>
      <c r="AE33">
        <v>26</v>
      </c>
      <c r="AF33" s="6" t="s">
        <v>126</v>
      </c>
      <c r="AG33" s="7" t="s">
        <v>127</v>
      </c>
      <c r="AH33" s="4">
        <v>44742</v>
      </c>
      <c r="AI33" s="4">
        <v>44742</v>
      </c>
      <c r="AJ33" s="16" t="s">
        <v>128</v>
      </c>
    </row>
    <row r="34" spans="1:36" x14ac:dyDescent="0.25">
      <c r="A34" s="16">
        <v>2022</v>
      </c>
      <c r="B34" s="4">
        <v>44652</v>
      </c>
      <c r="C34" s="4">
        <v>44742</v>
      </c>
      <c r="D34" t="s">
        <v>94</v>
      </c>
      <c r="E34" s="16" t="s">
        <v>131</v>
      </c>
      <c r="F34" s="16" t="s">
        <v>284</v>
      </c>
      <c r="G34" s="16" t="s">
        <v>217</v>
      </c>
      <c r="H34" s="16" t="s">
        <v>213</v>
      </c>
      <c r="I34" s="8" t="s">
        <v>290</v>
      </c>
      <c r="J34" t="s">
        <v>291</v>
      </c>
      <c r="K34" t="s">
        <v>292</v>
      </c>
      <c r="L34" t="s">
        <v>101</v>
      </c>
      <c r="M34" s="13" t="s">
        <v>288</v>
      </c>
      <c r="N34" t="s">
        <v>103</v>
      </c>
      <c r="O34">
        <v>0</v>
      </c>
      <c r="P34">
        <v>0</v>
      </c>
      <c r="Q34" s="16" t="s">
        <v>121</v>
      </c>
      <c r="R34" s="16" t="s">
        <v>122</v>
      </c>
      <c r="S34" s="16" t="s">
        <v>122</v>
      </c>
      <c r="T34" s="16" t="s">
        <v>121</v>
      </c>
      <c r="U34" s="16" t="s">
        <v>122</v>
      </c>
      <c r="V34" s="16" t="s">
        <v>139</v>
      </c>
      <c r="W34" s="16" t="s">
        <v>289</v>
      </c>
      <c r="X34" s="4">
        <v>44706</v>
      </c>
      <c r="Y34" s="4">
        <v>44708</v>
      </c>
      <c r="Z34">
        <v>27</v>
      </c>
      <c r="AA34" s="8">
        <v>4239</v>
      </c>
      <c r="AB34">
        <v>261</v>
      </c>
      <c r="AC34" s="4">
        <v>44715</v>
      </c>
      <c r="AD34" s="15" t="s">
        <v>348</v>
      </c>
      <c r="AE34">
        <v>27</v>
      </c>
      <c r="AF34" s="6" t="s">
        <v>126</v>
      </c>
      <c r="AG34" s="7" t="s">
        <v>127</v>
      </c>
      <c r="AH34" s="4">
        <v>44742</v>
      </c>
      <c r="AI34" s="4">
        <v>44742</v>
      </c>
      <c r="AJ34" s="16" t="s">
        <v>128</v>
      </c>
    </row>
    <row r="35" spans="1:36" x14ac:dyDescent="0.25">
      <c r="A35" s="16">
        <v>2022</v>
      </c>
      <c r="B35" s="4">
        <v>44652</v>
      </c>
      <c r="C35" s="4">
        <v>44742</v>
      </c>
      <c r="D35" t="s">
        <v>94</v>
      </c>
      <c r="E35" s="16" t="s">
        <v>131</v>
      </c>
      <c r="F35" s="16" t="s">
        <v>132</v>
      </c>
      <c r="G35" s="16" t="s">
        <v>293</v>
      </c>
      <c r="H35" s="16" t="s">
        <v>294</v>
      </c>
      <c r="I35" s="8" t="s">
        <v>295</v>
      </c>
      <c r="J35" t="s">
        <v>296</v>
      </c>
      <c r="K35" t="s">
        <v>297</v>
      </c>
      <c r="L35" t="s">
        <v>101</v>
      </c>
      <c r="M35" s="13" t="s">
        <v>288</v>
      </c>
      <c r="N35" t="s">
        <v>103</v>
      </c>
      <c r="O35">
        <v>0</v>
      </c>
      <c r="P35">
        <v>0</v>
      </c>
      <c r="Q35" s="16" t="s">
        <v>121</v>
      </c>
      <c r="R35" s="16" t="s">
        <v>122</v>
      </c>
      <c r="S35" s="16" t="s">
        <v>122</v>
      </c>
      <c r="T35" s="16" t="s">
        <v>121</v>
      </c>
      <c r="U35" s="16" t="s">
        <v>122</v>
      </c>
      <c r="V35" s="16" t="s">
        <v>139</v>
      </c>
      <c r="W35" s="16" t="s">
        <v>289</v>
      </c>
      <c r="X35" s="4">
        <v>44706</v>
      </c>
      <c r="Y35" s="4">
        <v>44708</v>
      </c>
      <c r="Z35">
        <v>28</v>
      </c>
      <c r="AA35" s="8">
        <v>4500</v>
      </c>
      <c r="AB35">
        <v>0</v>
      </c>
      <c r="AC35" s="4">
        <v>44713</v>
      </c>
      <c r="AD35" s="15" t="s">
        <v>350</v>
      </c>
      <c r="AE35">
        <v>28</v>
      </c>
      <c r="AF35" s="6" t="s">
        <v>126</v>
      </c>
      <c r="AG35" s="7" t="s">
        <v>127</v>
      </c>
      <c r="AH35" s="4">
        <v>44742</v>
      </c>
      <c r="AI35" s="4">
        <v>44742</v>
      </c>
      <c r="AJ35" s="16" t="s">
        <v>128</v>
      </c>
    </row>
    <row r="36" spans="1:36" x14ac:dyDescent="0.25">
      <c r="A36" s="16">
        <v>2022</v>
      </c>
      <c r="B36" s="4">
        <v>44652</v>
      </c>
      <c r="C36" s="4">
        <v>44742</v>
      </c>
      <c r="D36" t="s">
        <v>94</v>
      </c>
      <c r="E36" s="16" t="s">
        <v>131</v>
      </c>
      <c r="F36" s="16" t="s">
        <v>132</v>
      </c>
      <c r="G36" s="16" t="s">
        <v>293</v>
      </c>
      <c r="H36" s="16" t="s">
        <v>294</v>
      </c>
      <c r="I36" s="8" t="s">
        <v>298</v>
      </c>
      <c r="J36" t="s">
        <v>193</v>
      </c>
      <c r="K36" t="s">
        <v>299</v>
      </c>
      <c r="L36" t="s">
        <v>101</v>
      </c>
      <c r="M36" s="13" t="s">
        <v>288</v>
      </c>
      <c r="N36" t="s">
        <v>103</v>
      </c>
      <c r="O36">
        <v>0</v>
      </c>
      <c r="P36">
        <v>0</v>
      </c>
      <c r="Q36" s="16" t="s">
        <v>121</v>
      </c>
      <c r="R36" s="16" t="s">
        <v>122</v>
      </c>
      <c r="S36" s="16" t="s">
        <v>122</v>
      </c>
      <c r="T36" s="16" t="s">
        <v>121</v>
      </c>
      <c r="U36" s="16" t="s">
        <v>122</v>
      </c>
      <c r="V36" s="16" t="s">
        <v>139</v>
      </c>
      <c r="W36" s="16" t="s">
        <v>289</v>
      </c>
      <c r="X36" s="4">
        <v>44706</v>
      </c>
      <c r="Y36" s="4">
        <v>44708</v>
      </c>
      <c r="Z36">
        <v>29</v>
      </c>
      <c r="AA36" s="8">
        <v>4500</v>
      </c>
      <c r="AB36">
        <v>0</v>
      </c>
      <c r="AC36" s="4">
        <v>44713</v>
      </c>
      <c r="AD36" s="15" t="s">
        <v>341</v>
      </c>
      <c r="AE36">
        <v>29</v>
      </c>
      <c r="AF36" s="6" t="s">
        <v>126</v>
      </c>
      <c r="AG36" s="7" t="s">
        <v>127</v>
      </c>
      <c r="AH36" s="4">
        <v>44742</v>
      </c>
      <c r="AI36" s="4">
        <v>44742</v>
      </c>
      <c r="AJ36" s="16" t="s">
        <v>128</v>
      </c>
    </row>
    <row r="37" spans="1:36" x14ac:dyDescent="0.25">
      <c r="A37" s="16">
        <v>2022</v>
      </c>
      <c r="B37" s="4">
        <v>44652</v>
      </c>
      <c r="C37" s="4">
        <v>44742</v>
      </c>
      <c r="D37" t="s">
        <v>94</v>
      </c>
      <c r="E37" s="16" t="s">
        <v>131</v>
      </c>
      <c r="F37" s="16" t="s">
        <v>284</v>
      </c>
      <c r="G37" s="16" t="s">
        <v>300</v>
      </c>
      <c r="H37" s="16" t="s">
        <v>301</v>
      </c>
      <c r="I37" s="8" t="s">
        <v>302</v>
      </c>
      <c r="J37" t="s">
        <v>303</v>
      </c>
      <c r="K37" t="s">
        <v>304</v>
      </c>
      <c r="L37" t="s">
        <v>101</v>
      </c>
      <c r="M37" s="13" t="s">
        <v>288</v>
      </c>
      <c r="N37" t="s">
        <v>103</v>
      </c>
      <c r="O37">
        <v>0</v>
      </c>
      <c r="P37">
        <v>0</v>
      </c>
      <c r="Q37" s="16" t="s">
        <v>121</v>
      </c>
      <c r="R37" s="16" t="s">
        <v>122</v>
      </c>
      <c r="S37" s="16" t="s">
        <v>122</v>
      </c>
      <c r="T37" s="16" t="s">
        <v>121</v>
      </c>
      <c r="U37" s="16" t="s">
        <v>122</v>
      </c>
      <c r="V37" s="16" t="s">
        <v>139</v>
      </c>
      <c r="W37" s="16" t="s">
        <v>289</v>
      </c>
      <c r="X37" s="4">
        <v>44706</v>
      </c>
      <c r="Y37" s="4">
        <v>44708</v>
      </c>
      <c r="Z37">
        <v>30</v>
      </c>
      <c r="AA37" s="8">
        <v>3840.76</v>
      </c>
      <c r="AB37">
        <v>659.24</v>
      </c>
      <c r="AC37" s="4">
        <v>44714</v>
      </c>
      <c r="AD37" s="15" t="s">
        <v>353</v>
      </c>
      <c r="AE37">
        <v>30</v>
      </c>
      <c r="AF37" s="6" t="s">
        <v>126</v>
      </c>
      <c r="AG37" s="7" t="s">
        <v>127</v>
      </c>
      <c r="AH37" s="4">
        <v>44742</v>
      </c>
      <c r="AI37" s="4">
        <v>44742</v>
      </c>
      <c r="AJ37" s="16" t="s">
        <v>128</v>
      </c>
    </row>
    <row r="38" spans="1:36" x14ac:dyDescent="0.25">
      <c r="A38" s="16">
        <v>2022</v>
      </c>
      <c r="B38" s="4">
        <v>44652</v>
      </c>
      <c r="C38" s="4">
        <v>44742</v>
      </c>
      <c r="D38" t="s">
        <v>94</v>
      </c>
      <c r="E38" s="16" t="s">
        <v>131</v>
      </c>
      <c r="F38" s="16" t="s">
        <v>284</v>
      </c>
      <c r="G38" s="16" t="s">
        <v>300</v>
      </c>
      <c r="H38" s="16" t="s">
        <v>301</v>
      </c>
      <c r="I38" s="8" t="s">
        <v>305</v>
      </c>
      <c r="J38" t="s">
        <v>306</v>
      </c>
      <c r="K38" t="s">
        <v>307</v>
      </c>
      <c r="L38" t="s">
        <v>101</v>
      </c>
      <c r="M38" s="13" t="s">
        <v>288</v>
      </c>
      <c r="N38" t="s">
        <v>103</v>
      </c>
      <c r="O38">
        <v>0</v>
      </c>
      <c r="P38">
        <v>0</v>
      </c>
      <c r="Q38" s="16" t="s">
        <v>121</v>
      </c>
      <c r="R38" s="16" t="s">
        <v>122</v>
      </c>
      <c r="S38" s="16" t="s">
        <v>122</v>
      </c>
      <c r="T38" s="16" t="s">
        <v>121</v>
      </c>
      <c r="U38" s="16" t="s">
        <v>122</v>
      </c>
      <c r="V38" s="16" t="s">
        <v>139</v>
      </c>
      <c r="W38" s="16" t="s">
        <v>289</v>
      </c>
      <c r="X38" s="4">
        <v>44706</v>
      </c>
      <c r="Y38" s="4">
        <v>44708</v>
      </c>
      <c r="Z38">
        <v>31</v>
      </c>
      <c r="AA38" s="8">
        <v>3765.76</v>
      </c>
      <c r="AB38">
        <v>734.24</v>
      </c>
      <c r="AC38" s="4">
        <v>44714</v>
      </c>
      <c r="AD38" s="15" t="s">
        <v>355</v>
      </c>
      <c r="AE38">
        <v>31</v>
      </c>
      <c r="AF38" s="6" t="s">
        <v>126</v>
      </c>
      <c r="AG38" s="7" t="s">
        <v>127</v>
      </c>
      <c r="AH38" s="4">
        <v>44742</v>
      </c>
      <c r="AI38" s="4">
        <v>44742</v>
      </c>
      <c r="AJ38" s="16" t="s">
        <v>128</v>
      </c>
    </row>
    <row r="39" spans="1:36" x14ac:dyDescent="0.25">
      <c r="A39" s="16">
        <v>2022</v>
      </c>
      <c r="B39" s="4">
        <v>44652</v>
      </c>
      <c r="C39" s="4">
        <v>44742</v>
      </c>
      <c r="D39" t="s">
        <v>94</v>
      </c>
      <c r="E39" s="16" t="s">
        <v>131</v>
      </c>
      <c r="F39" s="16" t="s">
        <v>284</v>
      </c>
      <c r="G39" t="s">
        <v>308</v>
      </c>
      <c r="H39" t="s">
        <v>309</v>
      </c>
      <c r="I39" s="8" t="s">
        <v>310</v>
      </c>
      <c r="J39" t="s">
        <v>311</v>
      </c>
      <c r="K39" t="s">
        <v>312</v>
      </c>
      <c r="L39" t="s">
        <v>101</v>
      </c>
      <c r="M39" s="13" t="s">
        <v>288</v>
      </c>
      <c r="N39" t="s">
        <v>103</v>
      </c>
      <c r="O39">
        <v>0</v>
      </c>
      <c r="P39">
        <v>0</v>
      </c>
      <c r="Q39" s="16" t="s">
        <v>121</v>
      </c>
      <c r="R39" s="16" t="s">
        <v>122</v>
      </c>
      <c r="S39" s="16" t="s">
        <v>122</v>
      </c>
      <c r="T39" s="16" t="s">
        <v>121</v>
      </c>
      <c r="U39" s="16" t="s">
        <v>122</v>
      </c>
      <c r="V39" s="16" t="s">
        <v>139</v>
      </c>
      <c r="W39" s="16" t="s">
        <v>289</v>
      </c>
      <c r="X39" s="4">
        <v>44706</v>
      </c>
      <c r="Y39" s="4">
        <v>44708</v>
      </c>
      <c r="Z39">
        <v>32</v>
      </c>
      <c r="AA39" s="8">
        <v>3920.64</v>
      </c>
      <c r="AB39">
        <v>579.36</v>
      </c>
      <c r="AC39" s="4">
        <v>44714</v>
      </c>
      <c r="AD39" s="15" t="s">
        <v>357</v>
      </c>
      <c r="AE39">
        <v>32</v>
      </c>
      <c r="AF39" s="6" t="s">
        <v>126</v>
      </c>
      <c r="AG39" s="7" t="s">
        <v>127</v>
      </c>
      <c r="AH39" s="4">
        <v>44742</v>
      </c>
      <c r="AI39" s="4">
        <v>44742</v>
      </c>
      <c r="AJ39" s="16" t="s">
        <v>128</v>
      </c>
    </row>
    <row r="40" spans="1:36" x14ac:dyDescent="0.25">
      <c r="A40" s="16">
        <v>2022</v>
      </c>
      <c r="B40" s="4">
        <v>44652</v>
      </c>
      <c r="C40" s="4">
        <v>44742</v>
      </c>
      <c r="D40" t="s">
        <v>94</v>
      </c>
      <c r="E40" s="16" t="s">
        <v>131</v>
      </c>
      <c r="F40" s="16" t="s">
        <v>284</v>
      </c>
      <c r="G40" s="16" t="s">
        <v>308</v>
      </c>
      <c r="H40" s="16" t="s">
        <v>309</v>
      </c>
      <c r="I40" s="8" t="s">
        <v>313</v>
      </c>
      <c r="J40" t="s">
        <v>314</v>
      </c>
      <c r="K40" t="s">
        <v>315</v>
      </c>
      <c r="L40" t="s">
        <v>101</v>
      </c>
      <c r="M40" s="13" t="s">
        <v>288</v>
      </c>
      <c r="N40" t="s">
        <v>103</v>
      </c>
      <c r="O40">
        <v>0</v>
      </c>
      <c r="P40">
        <v>0</v>
      </c>
      <c r="Q40" s="16" t="s">
        <v>121</v>
      </c>
      <c r="R40" s="16" t="s">
        <v>122</v>
      </c>
      <c r="S40" s="16" t="s">
        <v>122</v>
      </c>
      <c r="T40" s="16" t="s">
        <v>121</v>
      </c>
      <c r="U40" s="16" t="s">
        <v>122</v>
      </c>
      <c r="V40" s="16" t="s">
        <v>139</v>
      </c>
      <c r="W40" s="16" t="s">
        <v>289</v>
      </c>
      <c r="X40" s="4">
        <v>44706</v>
      </c>
      <c r="Y40" s="4">
        <v>44708</v>
      </c>
      <c r="Z40">
        <v>33</v>
      </c>
      <c r="AA40" s="8">
        <v>4203.62</v>
      </c>
      <c r="AB40">
        <v>296.38</v>
      </c>
      <c r="AC40" s="4">
        <v>44714</v>
      </c>
      <c r="AD40" s="15" t="s">
        <v>359</v>
      </c>
      <c r="AE40">
        <v>33</v>
      </c>
      <c r="AF40" s="6" t="s">
        <v>126</v>
      </c>
      <c r="AG40" s="7" t="s">
        <v>127</v>
      </c>
      <c r="AH40" s="4">
        <v>44742</v>
      </c>
      <c r="AI40" s="4">
        <v>44742</v>
      </c>
      <c r="AJ40" s="16" t="s">
        <v>128</v>
      </c>
    </row>
    <row r="41" spans="1:36" x14ac:dyDescent="0.25">
      <c r="A41" s="16">
        <v>2022</v>
      </c>
      <c r="B41" s="4">
        <v>44652</v>
      </c>
      <c r="C41" s="4">
        <v>44742</v>
      </c>
      <c r="D41" t="s">
        <v>94</v>
      </c>
      <c r="E41" s="16" t="s">
        <v>131</v>
      </c>
      <c r="F41" s="16" t="s">
        <v>316</v>
      </c>
      <c r="G41" t="s">
        <v>317</v>
      </c>
      <c r="H41" t="s">
        <v>191</v>
      </c>
      <c r="I41" s="8" t="s">
        <v>318</v>
      </c>
      <c r="J41" t="s">
        <v>319</v>
      </c>
      <c r="K41" t="s">
        <v>211</v>
      </c>
      <c r="L41" t="s">
        <v>101</v>
      </c>
      <c r="M41" s="13" t="s">
        <v>320</v>
      </c>
      <c r="N41" t="s">
        <v>103</v>
      </c>
      <c r="O41">
        <v>16</v>
      </c>
      <c r="P41">
        <v>21600</v>
      </c>
      <c r="Q41" s="16" t="s">
        <v>121</v>
      </c>
      <c r="R41" s="16" t="s">
        <v>122</v>
      </c>
      <c r="S41" s="16" t="s">
        <v>122</v>
      </c>
      <c r="T41" s="16" t="s">
        <v>121</v>
      </c>
      <c r="U41" s="16" t="s">
        <v>225</v>
      </c>
      <c r="V41" s="16" t="s">
        <v>226</v>
      </c>
      <c r="W41" s="16" t="s">
        <v>321</v>
      </c>
      <c r="X41" s="4">
        <v>44721</v>
      </c>
      <c r="Y41" s="4">
        <v>44724</v>
      </c>
      <c r="Z41">
        <v>34</v>
      </c>
      <c r="AA41" s="8">
        <v>32918.1</v>
      </c>
      <c r="AB41">
        <v>9853.9</v>
      </c>
      <c r="AC41" s="4">
        <v>44740</v>
      </c>
      <c r="AD41" s="15" t="s">
        <v>361</v>
      </c>
      <c r="AE41">
        <v>34</v>
      </c>
      <c r="AF41" s="6" t="s">
        <v>126</v>
      </c>
      <c r="AG41" s="7" t="s">
        <v>127</v>
      </c>
      <c r="AH41" s="4">
        <v>44742</v>
      </c>
      <c r="AI41" s="4">
        <v>44742</v>
      </c>
      <c r="AJ41" s="16" t="s">
        <v>128</v>
      </c>
    </row>
    <row r="42" spans="1:36" x14ac:dyDescent="0.25">
      <c r="A42" s="17">
        <v>2022</v>
      </c>
      <c r="B42" s="4">
        <v>44652</v>
      </c>
      <c r="C42" s="4">
        <v>44742</v>
      </c>
      <c r="D42" t="s">
        <v>94</v>
      </c>
      <c r="E42" s="17" t="s">
        <v>114</v>
      </c>
      <c r="F42" s="17" t="s">
        <v>322</v>
      </c>
      <c r="G42" s="17" t="s">
        <v>323</v>
      </c>
      <c r="H42" s="17" t="s">
        <v>116</v>
      </c>
      <c r="I42" s="8" t="s">
        <v>324</v>
      </c>
      <c r="J42" t="s">
        <v>325</v>
      </c>
      <c r="K42" t="s">
        <v>118</v>
      </c>
      <c r="L42" t="s">
        <v>101</v>
      </c>
      <c r="M42" s="13" t="s">
        <v>326</v>
      </c>
      <c r="N42" t="s">
        <v>103</v>
      </c>
      <c r="O42">
        <v>0</v>
      </c>
      <c r="P42">
        <v>0</v>
      </c>
      <c r="Q42" s="17" t="s">
        <v>121</v>
      </c>
      <c r="R42" s="17" t="s">
        <v>122</v>
      </c>
      <c r="S42" s="17" t="s">
        <v>122</v>
      </c>
      <c r="T42" s="17" t="s">
        <v>121</v>
      </c>
      <c r="U42" s="17" t="s">
        <v>160</v>
      </c>
      <c r="V42" s="17" t="s">
        <v>160</v>
      </c>
      <c r="W42" t="s">
        <v>327</v>
      </c>
      <c r="X42" s="4">
        <v>44727</v>
      </c>
      <c r="Y42" s="4">
        <v>44729</v>
      </c>
      <c r="Z42">
        <v>35</v>
      </c>
      <c r="AA42" s="8">
        <v>2618</v>
      </c>
      <c r="AB42">
        <v>282</v>
      </c>
      <c r="AC42" s="4">
        <v>44742</v>
      </c>
      <c r="AD42" s="15" t="s">
        <v>363</v>
      </c>
      <c r="AE42">
        <v>35</v>
      </c>
      <c r="AF42" s="6" t="s">
        <v>126</v>
      </c>
      <c r="AG42" s="7" t="s">
        <v>127</v>
      </c>
      <c r="AH42" s="4">
        <v>44742</v>
      </c>
      <c r="AI42" s="4">
        <v>44742</v>
      </c>
      <c r="AJ42" s="17" t="s">
        <v>128</v>
      </c>
    </row>
    <row r="43" spans="1:36" x14ac:dyDescent="0.25">
      <c r="A43" s="17">
        <v>2022</v>
      </c>
      <c r="B43" s="4">
        <v>44652</v>
      </c>
      <c r="C43" s="4">
        <v>44742</v>
      </c>
      <c r="D43" t="s">
        <v>94</v>
      </c>
      <c r="E43" s="17" t="s">
        <v>131</v>
      </c>
      <c r="F43" t="s">
        <v>328</v>
      </c>
      <c r="G43" s="17" t="s">
        <v>329</v>
      </c>
      <c r="H43" t="s">
        <v>269</v>
      </c>
      <c r="I43" s="8" t="s">
        <v>330</v>
      </c>
      <c r="J43" t="s">
        <v>331</v>
      </c>
      <c r="K43" t="s">
        <v>332</v>
      </c>
      <c r="L43" t="s">
        <v>101</v>
      </c>
      <c r="M43" s="13" t="s">
        <v>333</v>
      </c>
      <c r="N43" t="s">
        <v>103</v>
      </c>
      <c r="O43">
        <v>1</v>
      </c>
      <c r="P43">
        <v>350</v>
      </c>
      <c r="Q43" s="17" t="s">
        <v>121</v>
      </c>
      <c r="R43" s="17" t="s">
        <v>122</v>
      </c>
      <c r="S43" s="17" t="s">
        <v>122</v>
      </c>
      <c r="T43" s="17" t="s">
        <v>121</v>
      </c>
      <c r="U43" s="17" t="s">
        <v>122</v>
      </c>
      <c r="V43" s="17" t="s">
        <v>130</v>
      </c>
      <c r="W43" t="s">
        <v>334</v>
      </c>
      <c r="X43" s="4">
        <v>44735</v>
      </c>
      <c r="Y43" s="4">
        <v>44735</v>
      </c>
      <c r="Z43">
        <v>36</v>
      </c>
      <c r="AA43" s="8">
        <v>949</v>
      </c>
      <c r="AB43">
        <v>51</v>
      </c>
      <c r="AC43" s="4">
        <v>44741</v>
      </c>
      <c r="AD43" s="15" t="s">
        <v>367</v>
      </c>
      <c r="AE43">
        <v>36</v>
      </c>
      <c r="AF43" s="6" t="s">
        <v>126</v>
      </c>
      <c r="AG43" s="7" t="s">
        <v>127</v>
      </c>
      <c r="AH43" s="4">
        <v>44742</v>
      </c>
      <c r="AI43" s="4">
        <v>44742</v>
      </c>
      <c r="AJ43" s="17" t="s">
        <v>128</v>
      </c>
    </row>
    <row r="44" spans="1:36" x14ac:dyDescent="0.25">
      <c r="A44" s="17">
        <v>2022</v>
      </c>
      <c r="B44" s="4">
        <v>44652</v>
      </c>
      <c r="C44" s="4">
        <v>44742</v>
      </c>
      <c r="D44" t="s">
        <v>94</v>
      </c>
      <c r="E44" s="17" t="s">
        <v>131</v>
      </c>
      <c r="F44" s="17" t="s">
        <v>328</v>
      </c>
      <c r="G44" s="17" t="s">
        <v>329</v>
      </c>
      <c r="H44" s="17" t="s">
        <v>269</v>
      </c>
      <c r="I44" s="8" t="s">
        <v>330</v>
      </c>
      <c r="J44" s="17" t="s">
        <v>331</v>
      </c>
      <c r="K44" s="17" t="s">
        <v>332</v>
      </c>
      <c r="L44" t="s">
        <v>101</v>
      </c>
      <c r="M44" s="13" t="s">
        <v>335</v>
      </c>
      <c r="N44" t="s">
        <v>103</v>
      </c>
      <c r="O44">
        <v>1</v>
      </c>
      <c r="P44">
        <v>1500</v>
      </c>
      <c r="Q44" s="17" t="s">
        <v>121</v>
      </c>
      <c r="R44" s="17" t="s">
        <v>122</v>
      </c>
      <c r="S44" s="17" t="s">
        <v>122</v>
      </c>
      <c r="T44" s="17" t="s">
        <v>121</v>
      </c>
      <c r="U44" s="17" t="s">
        <v>122</v>
      </c>
      <c r="V44" s="17" t="s">
        <v>123</v>
      </c>
      <c r="W44" t="s">
        <v>336</v>
      </c>
      <c r="X44" s="4">
        <v>44728</v>
      </c>
      <c r="Y44" s="4">
        <v>44729</v>
      </c>
      <c r="Z44">
        <v>37</v>
      </c>
      <c r="AA44" s="8">
        <v>5739.31</v>
      </c>
      <c r="AB44">
        <v>1560.69</v>
      </c>
      <c r="AC44" s="4">
        <v>44741</v>
      </c>
      <c r="AD44" s="15" t="s">
        <v>365</v>
      </c>
      <c r="AE44">
        <v>37</v>
      </c>
      <c r="AF44" s="6" t="s">
        <v>126</v>
      </c>
      <c r="AG44" s="7" t="s">
        <v>127</v>
      </c>
      <c r="AH44" s="4">
        <v>44742</v>
      </c>
      <c r="AI44" s="4">
        <v>44742</v>
      </c>
      <c r="AJ44" s="17" t="s">
        <v>128</v>
      </c>
    </row>
    <row r="45" spans="1:36" x14ac:dyDescent="0.25">
      <c r="A45" s="18">
        <v>2022</v>
      </c>
      <c r="B45" s="4">
        <v>44652</v>
      </c>
      <c r="C45" s="4">
        <v>44742</v>
      </c>
      <c r="D45" t="s">
        <v>94</v>
      </c>
      <c r="E45" s="10" t="s">
        <v>152</v>
      </c>
      <c r="F45" s="10" t="s">
        <v>153</v>
      </c>
      <c r="G45" s="10" t="s">
        <v>207</v>
      </c>
      <c r="H45" s="10" t="s">
        <v>208</v>
      </c>
      <c r="I45" s="11" t="s">
        <v>209</v>
      </c>
      <c r="J45" s="11" t="s">
        <v>210</v>
      </c>
      <c r="K45" s="11" t="s">
        <v>211</v>
      </c>
      <c r="L45" t="s">
        <v>101</v>
      </c>
      <c r="M45" s="13" t="s">
        <v>369</v>
      </c>
      <c r="N45" t="s">
        <v>103</v>
      </c>
      <c r="O45">
        <v>0</v>
      </c>
      <c r="P45">
        <v>0</v>
      </c>
      <c r="Q45" s="18" t="s">
        <v>121</v>
      </c>
      <c r="R45" s="18" t="s">
        <v>122</v>
      </c>
      <c r="S45" t="s">
        <v>123</v>
      </c>
      <c r="T45" s="18" t="s">
        <v>121</v>
      </c>
      <c r="U45" s="18" t="s">
        <v>122</v>
      </c>
      <c r="V45" s="18" t="s">
        <v>122</v>
      </c>
      <c r="W45" t="s">
        <v>370</v>
      </c>
      <c r="X45" s="4">
        <v>44733</v>
      </c>
      <c r="Y45" s="4">
        <v>44734</v>
      </c>
      <c r="Z45">
        <v>38</v>
      </c>
      <c r="AA45" s="8">
        <v>2484</v>
      </c>
      <c r="AB45">
        <v>204</v>
      </c>
      <c r="AC45" s="4">
        <v>44742</v>
      </c>
      <c r="AD45" s="15" t="s">
        <v>374</v>
      </c>
      <c r="AE45">
        <v>38</v>
      </c>
      <c r="AF45" s="6" t="s">
        <v>126</v>
      </c>
      <c r="AG45" s="7" t="s">
        <v>127</v>
      </c>
      <c r="AH45" s="4">
        <v>44742</v>
      </c>
      <c r="AI45" s="4">
        <v>44742</v>
      </c>
      <c r="AJ45" s="18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>
      <formula1>Hidden_13</formula1>
    </dataValidation>
    <dataValidation type="list" allowBlank="1" showErrorMessage="1" sqref="L8:L45">
      <formula1>Hidden_211</formula1>
    </dataValidation>
    <dataValidation type="list" allowBlank="1" showErrorMessage="1" sqref="N8:N45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F38" r:id="rId31"/>
    <hyperlink ref="AF39" r:id="rId32"/>
    <hyperlink ref="AF40" r:id="rId33"/>
    <hyperlink ref="AF41" r:id="rId34"/>
    <hyperlink ref="AF42" r:id="rId35"/>
    <hyperlink ref="AF43" r:id="rId36"/>
    <hyperlink ref="AF44" r:id="rId37"/>
    <hyperlink ref="AF45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8" workbookViewId="0">
      <selection activeCell="A42" sqref="A42:XFD63"/>
    </sheetView>
  </sheetViews>
  <sheetFormatPr baseColWidth="10" defaultColWidth="9.140625" defaultRowHeight="15" x14ac:dyDescent="0.25"/>
  <cols>
    <col min="1" max="1" width="3.42578125" bestFit="1" customWidth="1"/>
    <col min="2" max="2" width="21.28515625" customWidth="1"/>
    <col min="3" max="3" width="22.140625" customWidth="1"/>
    <col min="4" max="4" width="28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124</v>
      </c>
      <c r="C4" s="5" t="s">
        <v>125</v>
      </c>
      <c r="D4">
        <v>2968</v>
      </c>
    </row>
    <row r="5" spans="1:4" x14ac:dyDescent="0.25">
      <c r="A5">
        <v>2</v>
      </c>
      <c r="B5" s="5" t="s">
        <v>124</v>
      </c>
      <c r="C5" s="5" t="s">
        <v>125</v>
      </c>
      <c r="D5">
        <v>1456</v>
      </c>
    </row>
    <row r="6" spans="1:4" x14ac:dyDescent="0.25">
      <c r="A6">
        <v>3</v>
      </c>
      <c r="B6" s="5" t="s">
        <v>124</v>
      </c>
      <c r="C6" s="5" t="s">
        <v>125</v>
      </c>
      <c r="D6">
        <v>4906</v>
      </c>
    </row>
    <row r="7" spans="1:4" x14ac:dyDescent="0.25">
      <c r="A7">
        <v>4</v>
      </c>
      <c r="B7" s="5" t="s">
        <v>124</v>
      </c>
      <c r="C7" s="5" t="s">
        <v>125</v>
      </c>
      <c r="D7">
        <v>37120</v>
      </c>
    </row>
    <row r="8" spans="1:4" x14ac:dyDescent="0.25">
      <c r="A8">
        <v>5</v>
      </c>
      <c r="B8" s="5" t="s">
        <v>124</v>
      </c>
      <c r="C8" s="5" t="s">
        <v>125</v>
      </c>
      <c r="D8">
        <v>4860</v>
      </c>
    </row>
    <row r="9" spans="1:4" x14ac:dyDescent="0.25">
      <c r="A9">
        <v>6</v>
      </c>
      <c r="B9" s="5" t="s">
        <v>124</v>
      </c>
      <c r="C9" s="5" t="s">
        <v>125</v>
      </c>
      <c r="D9">
        <v>4860</v>
      </c>
    </row>
    <row r="10" spans="1:4" x14ac:dyDescent="0.25">
      <c r="A10">
        <v>7</v>
      </c>
      <c r="B10" s="5" t="s">
        <v>124</v>
      </c>
      <c r="C10" s="5" t="s">
        <v>125</v>
      </c>
      <c r="D10">
        <v>1260</v>
      </c>
    </row>
    <row r="11" spans="1:4" x14ac:dyDescent="0.25">
      <c r="A11">
        <v>8</v>
      </c>
      <c r="B11" s="5" t="s">
        <v>124</v>
      </c>
      <c r="C11" s="5" t="s">
        <v>125</v>
      </c>
      <c r="D11">
        <v>956</v>
      </c>
    </row>
    <row r="12" spans="1:4" x14ac:dyDescent="0.25">
      <c r="A12">
        <v>9</v>
      </c>
      <c r="B12" s="5" t="s">
        <v>124</v>
      </c>
      <c r="C12" s="5" t="s">
        <v>125</v>
      </c>
      <c r="D12">
        <v>2350</v>
      </c>
    </row>
    <row r="13" spans="1:4" x14ac:dyDescent="0.25">
      <c r="A13">
        <v>10</v>
      </c>
      <c r="B13" s="5" t="s">
        <v>124</v>
      </c>
      <c r="C13" s="5" t="s">
        <v>125</v>
      </c>
      <c r="D13">
        <v>316</v>
      </c>
    </row>
    <row r="14" spans="1:4" x14ac:dyDescent="0.25">
      <c r="A14">
        <v>11</v>
      </c>
      <c r="B14" s="5" t="s">
        <v>124</v>
      </c>
      <c r="C14" s="5" t="s">
        <v>125</v>
      </c>
      <c r="D14">
        <v>1556</v>
      </c>
    </row>
    <row r="15" spans="1:4" x14ac:dyDescent="0.25">
      <c r="A15">
        <v>12</v>
      </c>
      <c r="B15" s="5" t="s">
        <v>124</v>
      </c>
      <c r="C15" s="5" t="s">
        <v>125</v>
      </c>
      <c r="D15">
        <v>1800</v>
      </c>
    </row>
    <row r="16" spans="1:4" x14ac:dyDescent="0.25">
      <c r="A16">
        <v>13</v>
      </c>
      <c r="B16" s="5" t="s">
        <v>124</v>
      </c>
      <c r="C16" s="5" t="s">
        <v>125</v>
      </c>
      <c r="D16">
        <v>350</v>
      </c>
    </row>
    <row r="17" spans="1:4" x14ac:dyDescent="0.25">
      <c r="A17">
        <v>14</v>
      </c>
      <c r="B17" s="5" t="s">
        <v>124</v>
      </c>
      <c r="C17" s="5" t="s">
        <v>125</v>
      </c>
      <c r="D17">
        <v>1818</v>
      </c>
    </row>
    <row r="18" spans="1:4" x14ac:dyDescent="0.25">
      <c r="A18">
        <v>15</v>
      </c>
      <c r="B18" s="5" t="s">
        <v>124</v>
      </c>
      <c r="C18" s="5" t="s">
        <v>125</v>
      </c>
      <c r="D18">
        <v>2930</v>
      </c>
    </row>
    <row r="19" spans="1:4" x14ac:dyDescent="0.25">
      <c r="A19">
        <v>16</v>
      </c>
      <c r="B19" s="5" t="s">
        <v>124</v>
      </c>
      <c r="C19" s="5" t="s">
        <v>125</v>
      </c>
      <c r="D19">
        <v>956</v>
      </c>
    </row>
    <row r="20" spans="1:4" x14ac:dyDescent="0.25">
      <c r="A20">
        <v>17</v>
      </c>
      <c r="B20" s="5" t="s">
        <v>124</v>
      </c>
      <c r="C20" s="5" t="s">
        <v>125</v>
      </c>
      <c r="D20">
        <v>1047.23</v>
      </c>
    </row>
    <row r="21" spans="1:4" x14ac:dyDescent="0.25">
      <c r="A21">
        <v>18</v>
      </c>
      <c r="B21" s="5" t="s">
        <v>124</v>
      </c>
      <c r="C21" s="5" t="s">
        <v>125</v>
      </c>
      <c r="D21">
        <v>956</v>
      </c>
    </row>
    <row r="22" spans="1:4" x14ac:dyDescent="0.25">
      <c r="A22">
        <v>19</v>
      </c>
      <c r="B22" s="5" t="s">
        <v>124</v>
      </c>
      <c r="C22" s="5" t="s">
        <v>125</v>
      </c>
      <c r="D22">
        <v>20354.919999999998</v>
      </c>
    </row>
    <row r="23" spans="1:4" x14ac:dyDescent="0.25">
      <c r="A23">
        <v>20</v>
      </c>
      <c r="B23" s="5" t="s">
        <v>124</v>
      </c>
      <c r="C23" s="5" t="s">
        <v>125</v>
      </c>
      <c r="D23">
        <v>13000</v>
      </c>
    </row>
    <row r="24" spans="1:4" x14ac:dyDescent="0.25">
      <c r="A24">
        <v>21</v>
      </c>
      <c r="B24" s="5" t="s">
        <v>124</v>
      </c>
      <c r="C24" s="5" t="s">
        <v>125</v>
      </c>
      <c r="D24">
        <v>1000</v>
      </c>
    </row>
    <row r="25" spans="1:4" x14ac:dyDescent="0.25">
      <c r="A25">
        <v>22</v>
      </c>
      <c r="B25" s="5" t="s">
        <v>124</v>
      </c>
      <c r="C25" s="5" t="s">
        <v>125</v>
      </c>
      <c r="D25">
        <v>7000</v>
      </c>
    </row>
    <row r="26" spans="1:4" x14ac:dyDescent="0.25">
      <c r="A26">
        <v>23</v>
      </c>
      <c r="B26" s="5" t="s">
        <v>124</v>
      </c>
      <c r="C26" s="5" t="s">
        <v>125</v>
      </c>
      <c r="D26">
        <v>13882</v>
      </c>
    </row>
    <row r="27" spans="1:4" x14ac:dyDescent="0.25">
      <c r="A27">
        <v>24</v>
      </c>
      <c r="B27" s="5" t="s">
        <v>124</v>
      </c>
      <c r="C27" s="5" t="s">
        <v>125</v>
      </c>
      <c r="D27">
        <v>3660</v>
      </c>
    </row>
    <row r="28" spans="1:4" x14ac:dyDescent="0.25">
      <c r="A28">
        <v>25</v>
      </c>
      <c r="B28" s="5" t="s">
        <v>124</v>
      </c>
      <c r="C28" s="5" t="s">
        <v>125</v>
      </c>
      <c r="D28">
        <v>4500</v>
      </c>
    </row>
    <row r="29" spans="1:4" x14ac:dyDescent="0.25">
      <c r="A29">
        <v>26</v>
      </c>
      <c r="B29" s="5" t="s">
        <v>124</v>
      </c>
      <c r="C29" s="5" t="s">
        <v>125</v>
      </c>
      <c r="D29">
        <v>4500</v>
      </c>
    </row>
    <row r="30" spans="1:4" x14ac:dyDescent="0.25">
      <c r="A30">
        <v>27</v>
      </c>
      <c r="B30" s="5" t="s">
        <v>124</v>
      </c>
      <c r="C30" s="5" t="s">
        <v>125</v>
      </c>
      <c r="D30">
        <v>4500</v>
      </c>
    </row>
    <row r="31" spans="1:4" x14ac:dyDescent="0.25">
      <c r="A31">
        <v>28</v>
      </c>
      <c r="B31" s="5" t="s">
        <v>124</v>
      </c>
      <c r="C31" s="5" t="s">
        <v>125</v>
      </c>
      <c r="D31">
        <v>4500</v>
      </c>
    </row>
    <row r="32" spans="1:4" x14ac:dyDescent="0.25">
      <c r="A32">
        <v>29</v>
      </c>
      <c r="B32" s="5" t="s">
        <v>124</v>
      </c>
      <c r="C32" s="5" t="s">
        <v>125</v>
      </c>
      <c r="D32">
        <v>4500</v>
      </c>
    </row>
    <row r="33" spans="1:4" x14ac:dyDescent="0.25">
      <c r="A33">
        <v>30</v>
      </c>
      <c r="B33" s="5" t="s">
        <v>124</v>
      </c>
      <c r="C33" s="5" t="s">
        <v>125</v>
      </c>
      <c r="D33">
        <v>4500</v>
      </c>
    </row>
    <row r="34" spans="1:4" x14ac:dyDescent="0.25">
      <c r="A34">
        <v>31</v>
      </c>
      <c r="B34" s="5" t="s">
        <v>124</v>
      </c>
      <c r="C34" s="5" t="s">
        <v>125</v>
      </c>
      <c r="D34">
        <v>4500</v>
      </c>
    </row>
    <row r="35" spans="1:4" x14ac:dyDescent="0.25">
      <c r="A35">
        <v>32</v>
      </c>
      <c r="B35" s="5" t="s">
        <v>124</v>
      </c>
      <c r="C35" s="5" t="s">
        <v>125</v>
      </c>
      <c r="D35">
        <v>4500</v>
      </c>
    </row>
    <row r="36" spans="1:4" x14ac:dyDescent="0.25">
      <c r="A36">
        <v>33</v>
      </c>
      <c r="B36" s="5" t="s">
        <v>124</v>
      </c>
      <c r="C36" s="5" t="s">
        <v>125</v>
      </c>
      <c r="D36">
        <v>4500</v>
      </c>
    </row>
    <row r="37" spans="1:4" x14ac:dyDescent="0.25">
      <c r="A37">
        <v>34</v>
      </c>
      <c r="B37" s="5" t="s">
        <v>124</v>
      </c>
      <c r="C37" s="5" t="s">
        <v>125</v>
      </c>
      <c r="D37">
        <v>42772</v>
      </c>
    </row>
    <row r="38" spans="1:4" x14ac:dyDescent="0.25">
      <c r="A38">
        <v>35</v>
      </c>
      <c r="B38" s="5" t="s">
        <v>124</v>
      </c>
      <c r="C38" s="5" t="s">
        <v>125</v>
      </c>
      <c r="D38">
        <v>2900</v>
      </c>
    </row>
    <row r="39" spans="1:4" x14ac:dyDescent="0.25">
      <c r="A39">
        <v>36</v>
      </c>
      <c r="B39" s="5" t="s">
        <v>124</v>
      </c>
      <c r="C39" s="5" t="s">
        <v>125</v>
      </c>
      <c r="D39">
        <v>1000</v>
      </c>
    </row>
    <row r="40" spans="1:4" x14ac:dyDescent="0.25">
      <c r="A40">
        <v>37</v>
      </c>
      <c r="B40" s="5" t="s">
        <v>124</v>
      </c>
      <c r="C40" s="5" t="s">
        <v>125</v>
      </c>
      <c r="D40">
        <v>7300</v>
      </c>
    </row>
    <row r="41" spans="1:4" x14ac:dyDescent="0.25">
      <c r="A41">
        <v>38</v>
      </c>
      <c r="B41" s="5" t="s">
        <v>124</v>
      </c>
      <c r="C41" s="5" t="s">
        <v>125</v>
      </c>
      <c r="D41">
        <v>2688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24" workbookViewId="0">
      <selection activeCell="A42" sqref="A42:XFD87"/>
    </sheetView>
  </sheetViews>
  <sheetFormatPr baseColWidth="10" defaultColWidth="9.140625" defaultRowHeight="15" x14ac:dyDescent="0.25"/>
  <cols>
    <col min="1" max="1" width="3.42578125" bestFit="1" customWidth="1"/>
    <col min="2" max="2" width="93.5703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229</v>
      </c>
    </row>
    <row r="5" spans="1:2" x14ac:dyDescent="0.25">
      <c r="A5">
        <v>2</v>
      </c>
      <c r="B5" s="8" t="s">
        <v>231</v>
      </c>
    </row>
    <row r="6" spans="1:2" x14ac:dyDescent="0.25">
      <c r="A6">
        <v>3</v>
      </c>
      <c r="B6" s="8" t="s">
        <v>233</v>
      </c>
    </row>
    <row r="7" spans="1:2" x14ac:dyDescent="0.25">
      <c r="A7">
        <v>4</v>
      </c>
      <c r="B7" s="15" t="s">
        <v>235</v>
      </c>
    </row>
    <row r="8" spans="1:2" x14ac:dyDescent="0.25">
      <c r="A8">
        <v>5</v>
      </c>
      <c r="B8" s="15" t="s">
        <v>237</v>
      </c>
    </row>
    <row r="9" spans="1:2" x14ac:dyDescent="0.25">
      <c r="A9">
        <v>6</v>
      </c>
      <c r="B9" s="15" t="s">
        <v>239</v>
      </c>
    </row>
    <row r="10" spans="1:2" x14ac:dyDescent="0.25">
      <c r="A10">
        <v>7</v>
      </c>
      <c r="B10" s="15" t="s">
        <v>241</v>
      </c>
    </row>
    <row r="11" spans="1:2" x14ac:dyDescent="0.25">
      <c r="A11">
        <v>8</v>
      </c>
      <c r="B11" s="15" t="s">
        <v>243</v>
      </c>
    </row>
    <row r="12" spans="1:2" x14ac:dyDescent="0.25">
      <c r="A12">
        <v>9</v>
      </c>
      <c r="B12" s="15" t="s">
        <v>245</v>
      </c>
    </row>
    <row r="13" spans="1:2" x14ac:dyDescent="0.25">
      <c r="A13">
        <v>10</v>
      </c>
      <c r="B13" s="15" t="s">
        <v>246</v>
      </c>
    </row>
    <row r="14" spans="1:2" x14ac:dyDescent="0.25">
      <c r="A14">
        <v>11</v>
      </c>
      <c r="B14" s="15" t="s">
        <v>248</v>
      </c>
    </row>
    <row r="15" spans="1:2" x14ac:dyDescent="0.25">
      <c r="A15">
        <v>12</v>
      </c>
      <c r="B15" s="15" t="s">
        <v>250</v>
      </c>
    </row>
    <row r="16" spans="1:2" x14ac:dyDescent="0.25">
      <c r="A16">
        <v>13</v>
      </c>
      <c r="B16" s="15" t="s">
        <v>252</v>
      </c>
    </row>
    <row r="17" spans="1:2" x14ac:dyDescent="0.25">
      <c r="A17">
        <v>14</v>
      </c>
      <c r="B17" s="15" t="s">
        <v>254</v>
      </c>
    </row>
    <row r="18" spans="1:2" x14ac:dyDescent="0.25">
      <c r="A18">
        <v>15</v>
      </c>
      <c r="B18" s="15" t="s">
        <v>256</v>
      </c>
    </row>
    <row r="19" spans="1:2" x14ac:dyDescent="0.25">
      <c r="A19">
        <v>16</v>
      </c>
      <c r="B19" s="15" t="s">
        <v>258</v>
      </c>
    </row>
    <row r="20" spans="1:2" x14ac:dyDescent="0.25">
      <c r="A20">
        <v>17</v>
      </c>
      <c r="B20" s="15" t="s">
        <v>260</v>
      </c>
    </row>
    <row r="21" spans="1:2" x14ac:dyDescent="0.25">
      <c r="A21">
        <v>18</v>
      </c>
      <c r="B21" s="15" t="s">
        <v>262</v>
      </c>
    </row>
    <row r="22" spans="1:2" x14ac:dyDescent="0.25">
      <c r="A22">
        <v>19</v>
      </c>
      <c r="B22" s="15" t="s">
        <v>263</v>
      </c>
    </row>
    <row r="23" spans="1:2" x14ac:dyDescent="0.25">
      <c r="A23">
        <v>20</v>
      </c>
      <c r="B23" s="15" t="s">
        <v>264</v>
      </c>
    </row>
    <row r="24" spans="1:2" x14ac:dyDescent="0.25">
      <c r="A24">
        <v>21</v>
      </c>
      <c r="B24" s="8" t="s">
        <v>338</v>
      </c>
    </row>
    <row r="25" spans="1:2" x14ac:dyDescent="0.25">
      <c r="A25">
        <v>22</v>
      </c>
      <c r="B25" s="15" t="s">
        <v>340</v>
      </c>
    </row>
    <row r="26" spans="1:2" x14ac:dyDescent="0.25">
      <c r="A26">
        <v>23</v>
      </c>
      <c r="B26" s="15" t="s">
        <v>343</v>
      </c>
    </row>
    <row r="27" spans="1:2" x14ac:dyDescent="0.25">
      <c r="A27">
        <v>24</v>
      </c>
      <c r="B27" s="15" t="s">
        <v>345</v>
      </c>
    </row>
    <row r="28" spans="1:2" x14ac:dyDescent="0.25">
      <c r="A28">
        <v>25</v>
      </c>
      <c r="B28" s="15" t="s">
        <v>347</v>
      </c>
    </row>
    <row r="29" spans="1:2" x14ac:dyDescent="0.25">
      <c r="A29">
        <v>26</v>
      </c>
      <c r="B29" s="15" t="s">
        <v>372</v>
      </c>
    </row>
    <row r="30" spans="1:2" x14ac:dyDescent="0.25">
      <c r="A30">
        <v>27</v>
      </c>
      <c r="B30" s="15" t="s">
        <v>349</v>
      </c>
    </row>
    <row r="31" spans="1:2" x14ac:dyDescent="0.25">
      <c r="A31">
        <v>28</v>
      </c>
      <c r="B31" s="15" t="s">
        <v>351</v>
      </c>
    </row>
    <row r="32" spans="1:2" x14ac:dyDescent="0.25">
      <c r="A32">
        <v>29</v>
      </c>
      <c r="B32" s="15" t="s">
        <v>352</v>
      </c>
    </row>
    <row r="33" spans="1:2" x14ac:dyDescent="0.25">
      <c r="A33">
        <v>30</v>
      </c>
      <c r="B33" s="15" t="s">
        <v>354</v>
      </c>
    </row>
    <row r="34" spans="1:2" x14ac:dyDescent="0.25">
      <c r="A34">
        <v>31</v>
      </c>
      <c r="B34" s="15" t="s">
        <v>356</v>
      </c>
    </row>
    <row r="35" spans="1:2" x14ac:dyDescent="0.25">
      <c r="A35">
        <v>32</v>
      </c>
      <c r="B35" s="15" t="s">
        <v>358</v>
      </c>
    </row>
    <row r="36" spans="1:2" x14ac:dyDescent="0.25">
      <c r="A36">
        <v>33</v>
      </c>
      <c r="B36" s="15" t="s">
        <v>360</v>
      </c>
    </row>
    <row r="37" spans="1:2" x14ac:dyDescent="0.25">
      <c r="A37">
        <v>34</v>
      </c>
      <c r="B37" s="15" t="s">
        <v>362</v>
      </c>
    </row>
    <row r="38" spans="1:2" x14ac:dyDescent="0.25">
      <c r="A38">
        <v>35</v>
      </c>
      <c r="B38" s="15" t="s">
        <v>364</v>
      </c>
    </row>
    <row r="39" spans="1:2" x14ac:dyDescent="0.25">
      <c r="A39">
        <v>36</v>
      </c>
      <c r="B39" s="15" t="s">
        <v>368</v>
      </c>
    </row>
    <row r="40" spans="1:2" x14ac:dyDescent="0.25">
      <c r="A40">
        <v>37</v>
      </c>
      <c r="B40" s="15" t="s">
        <v>366</v>
      </c>
    </row>
    <row r="41" spans="1:2" x14ac:dyDescent="0.25">
      <c r="A41">
        <v>38</v>
      </c>
      <c r="B41" s="15" t="s">
        <v>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2022-06-14T20:26:52Z</dcterms:created>
  <dcterms:modified xsi:type="dcterms:W3CDTF">2022-07-12T18:55:52Z</dcterms:modified>
</cp:coreProperties>
</file>