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elechuga\Documents\ERIKA\TRANSPARENCIA 2021\"/>
    </mc:Choice>
  </mc:AlternateContent>
  <bookViews>
    <workbookView xWindow="0" yWindow="0" windowWidth="28800" windowHeight="12030"/>
  </bookViews>
  <sheets>
    <sheet name="Reporte de Formatos" sheetId="1" r:id="rId1"/>
    <sheet name="Tabla_333279" sheetId="2" r:id="rId2"/>
    <sheet name="Hidden_1_Tabla_333279" sheetId="3" r:id="rId3"/>
    <sheet name="Hidden_2_Tabla_333279" sheetId="4" r:id="rId4"/>
    <sheet name="Hidden_3_Tabla_333279" sheetId="5" r:id="rId5"/>
    <sheet name="Tabla_333281" sheetId="6" r:id="rId6"/>
    <sheet name="Tabla_333280" sheetId="7" r:id="rId7"/>
    <sheet name="Hidden_1_Tabla_333280" sheetId="8" r:id="rId8"/>
    <sheet name="Hidden_2_Tabla_333280" sheetId="9" r:id="rId9"/>
    <sheet name="Hidden_3_Tabla_333280" sheetId="10" r:id="rId10"/>
  </sheets>
  <definedNames>
    <definedName name="Hidden_1_Tabla_3332792">Hidden_1_Tabla_333279!$A$1:$A$26</definedName>
    <definedName name="Hidden_1_Tabla_3332803">Hidden_1_Tabla_333280!$A$1:$A$26</definedName>
    <definedName name="Hidden_2_Tabla_3332796">Hidden_2_Tabla_333279!$A$1:$A$41</definedName>
    <definedName name="Hidden_2_Tabla_3332807">Hidden_2_Tabla_333280!$A$1:$A$41</definedName>
    <definedName name="Hidden_3_Tabla_33327913">Hidden_3_Tabla_333279!$A$1:$A$32</definedName>
    <definedName name="Hidden_3_Tabla_33328014">Hidden_3_Tabla_333280!$A$1:$A$32</definedName>
  </definedNames>
  <calcPr calcId="0"/>
</workbook>
</file>

<file path=xl/sharedStrings.xml><?xml version="1.0" encoding="utf-8"?>
<sst xmlns="http://schemas.openxmlformats.org/spreadsheetml/2006/main" count="449" uniqueCount="262">
  <si>
    <t>43286</t>
  </si>
  <si>
    <t>TÍTULO</t>
  </si>
  <si>
    <t>NOMBRE CORTO</t>
  </si>
  <si>
    <t>DESCRIPCIÓN</t>
  </si>
  <si>
    <t>Trámites ofrecidos</t>
  </si>
  <si>
    <t>LETAIPA77FXX 2018</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</si>
  <si>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</si>
  <si>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</si>
  <si>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</si>
  <si>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</si>
  <si>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</si>
  <si>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</si>
  <si>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</si>
  <si>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</si>
  <si>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</si>
  <si>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333286</t>
  </si>
  <si>
    <t>333288</t>
  </si>
  <si>
    <t>333287</t>
  </si>
  <si>
    <t>333271</t>
  </si>
  <si>
    <t>333299</t>
  </si>
  <si>
    <t>333272</t>
  </si>
  <si>
    <t>333270</t>
  </si>
  <si>
    <t>333289</t>
  </si>
  <si>
    <t>333300</t>
  </si>
  <si>
    <t>333293</t>
  </si>
  <si>
    <t>333290</t>
  </si>
  <si>
    <t>333269</t>
  </si>
  <si>
    <t>333279</t>
  </si>
  <si>
    <t>333276</t>
  </si>
  <si>
    <t>333274</t>
  </si>
  <si>
    <t>333281</t>
  </si>
  <si>
    <t>333273</t>
  </si>
  <si>
    <t>333296</t>
  </si>
  <si>
    <t>333280</t>
  </si>
  <si>
    <t>333298</t>
  </si>
  <si>
    <t>333277</t>
  </si>
  <si>
    <t>333278</t>
  </si>
  <si>
    <t>333292</t>
  </si>
  <si>
    <t>333275</t>
  </si>
  <si>
    <t>333285</t>
  </si>
  <si>
    <t>333291</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</si>
  <si>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</si>
  <si>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</si>
  <si>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</si>
  <si>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</si>
  <si>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</si>
  <si>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</si>
  <si>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</si>
  <si>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</si>
  <si>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</si>
  <si>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</si>
  <si>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</si>
  <si>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</si>
  <si>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</si>
  <si>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Tabla_333279</t>
  </si>
  <si>
    <t>Costo, en su caso, especificar que es gratuito</t>
  </si>
  <si>
    <t>Sustento legal para su cobro</t>
  </si>
  <si>
    <t>Lugares donde se efectúa el pago 
Tabla_333281</t>
  </si>
  <si>
    <t>Fundamento jurídico-administrativo del trámite</t>
  </si>
  <si>
    <t>Derechos del usuario</t>
  </si>
  <si>
    <t>Lugares para reportar presuntas anomalías 
Tabla_333280</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</si>
  <si>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</si>
  <si>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</si>
  <si>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</si>
  <si>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</si>
  <si>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</si>
  <si>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</si>
  <si>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</si>
  <si>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</si>
  <si>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43108</t>
  </si>
  <si>
    <t>43094</t>
  </si>
  <si>
    <t>43095</t>
  </si>
  <si>
    <t>43096</t>
  </si>
  <si>
    <t>43097</t>
  </si>
  <si>
    <t>43098</t>
  </si>
  <si>
    <t>60290</t>
  </si>
  <si>
    <t>43099</t>
  </si>
  <si>
    <t>43100</t>
  </si>
  <si>
    <t>43101</t>
  </si>
  <si>
    <t>43102</t>
  </si>
  <si>
    <t>43103</t>
  </si>
  <si>
    <t>43104</t>
  </si>
  <si>
    <t>43105</t>
  </si>
  <si>
    <t>43109</t>
  </si>
  <si>
    <t>43110</t>
  </si>
  <si>
    <t>43106</t>
  </si>
  <si>
    <t>43107</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</si>
  <si>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</si>
  <si>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</si>
  <si>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</si>
  <si>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</si>
  <si>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</si>
  <si>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</si>
  <si>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</si>
  <si>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</si>
  <si>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</si>
  <si>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</si>
  <si>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</si>
  <si>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</si>
  <si>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</si>
  <si>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</si>
  <si>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</si>
  <si>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</si>
  <si>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</si>
  <si>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</si>
  <si>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</si>
  <si>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</si>
  <si>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</si>
  <si>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</si>
  <si>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</si>
  <si>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</si>
  <si>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</si>
  <si>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</si>
  <si>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</si>
  <si>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</si>
  <si>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</si>
  <si>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</si>
  <si>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</si>
  <si>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</si>
  <si>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</si>
  <si>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</si>
  <si>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</si>
  <si>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</si>
  <si>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</si>
  <si>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</si>
  <si>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</si>
  <si>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</si>
  <si>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</si>
  <si>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</si>
  <si>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</si>
  <si>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</si>
  <si>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</si>
  <si>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</si>
  <si>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</si>
  <si>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</si>
  <si>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</si>
  <si>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</si>
  <si>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</si>
  <si>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</si>
  <si>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</si>
  <si>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</si>
  <si>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</si>
  <si>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</si>
  <si>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</si>
  <si>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</si>
  <si>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</si>
  <si>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</si>
  <si>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</si>
  <si>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</si>
  <si>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</si>
  <si>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</si>
  <si>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</si>
  <si>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</si>
  <si>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</si>
  <si>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</si>
  <si>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</si>
  <si>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</si>
  <si>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</si>
  <si>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</si>
  <si>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</si>
  <si>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</si>
  <si>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</si>
  <si>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</si>
  <si>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</si>
  <si>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</si>
  <si>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</si>
  <si>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</si>
  <si>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</si>
  <si>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</si>
  <si>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</si>
  <si>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</si>
  <si>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</si>
  <si>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</si>
  <si>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</si>
  <si>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</si>
  <si>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</si>
  <si>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</si>
  <si>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</si>
  <si>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</si>
  <si>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</si>
  <si>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</si>
  <si>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</si>
  <si>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</si>
  <si>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</si>
  <si>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</si>
  <si>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</si>
  <si>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</si>
  <si>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</si>
  <si>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</si>
  <si>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</si>
  <si>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</si>
  <si>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</si>
  <si>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</si>
  <si>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</si>
  <si>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</si>
  <si>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</si>
  <si>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</si>
  <si>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</si>
  <si>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</si>
  <si>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</si>
  <si>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</si>
  <si>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</si>
  <si>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43127</t>
  </si>
  <si>
    <t>Lugares donde se efectúa el pago</t>
  </si>
  <si>
    <t>43111</t>
  </si>
  <si>
    <t>43112</t>
  </si>
  <si>
    <t>43113</t>
  </si>
  <si>
    <t>43114</t>
  </si>
  <si>
    <t>43115</t>
  </si>
  <si>
    <t>43116</t>
  </si>
  <si>
    <t>43117</t>
  </si>
  <si>
    <t>43118</t>
  </si>
  <si>
    <t>43119</t>
  </si>
  <si>
    <t>43120</t>
  </si>
  <si>
    <t>43121</t>
  </si>
  <si>
    <t>43122</t>
  </si>
  <si>
    <t>43123</t>
  </si>
  <si>
    <t>43124</t>
  </si>
  <si>
    <t>43125</t>
  </si>
  <si>
    <t>43126</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</si>
  <si>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</si>
  <si>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</si>
  <si>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</si>
  <si>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</si>
  <si>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</si>
  <si>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</si>
  <si>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</si>
  <si>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</si>
  <si>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</si>
  <si>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</si>
  <si>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</si>
  <si>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Pago de impuestos</t>
  </si>
  <si>
    <t>Trabajadores</t>
  </si>
  <si>
    <t>nominal</t>
  </si>
  <si>
    <t>https://www.plataformadetransparencia.org.mx/web/guest/inicio</t>
  </si>
  <si>
    <t>Registro federal de contribuyentes</t>
  </si>
  <si>
    <t>Comprobacion de Viaticos</t>
  </si>
  <si>
    <t>Transferencia de Viaticos para la realizacion de actividades a beneficio de la Universidad</t>
  </si>
  <si>
    <t>Numero de Cuenta o Clabe interbancaria, facturas en la comprobacion</t>
  </si>
  <si>
    <t>https://www.utch.edu.mx/transparencia/recursos_financieros/2020/3ER.TRIMESTRE/SOLICITUD%20VI%C1TICOS.pdf</t>
  </si>
  <si>
    <t>Mensual</t>
  </si>
  <si>
    <t>Ley del ISR</t>
  </si>
  <si>
    <t>Declaracion anual</t>
  </si>
  <si>
    <t>NO CUENTA</t>
  </si>
  <si>
    <t>https://www.utch.edu.mx/transparencia/recursos_financieros/2019/3er.%20TRIMESTRE%202019/NO%20APLICA%20MANUALES%20LEYENDA.pdf</t>
  </si>
  <si>
    <t>https://www.sat.gob.mx/home</t>
  </si>
  <si>
    <t>DIRECCIÓN DE ADMINISTRACIÓN Y FINANZAS</t>
  </si>
  <si>
    <t>Diario</t>
  </si>
  <si>
    <t>Viaticos</t>
  </si>
  <si>
    <t>UNIVERSIDAD TECNOLOGICA DE CHIHUAHUA</t>
  </si>
  <si>
    <t>Ave. Montes Americanos</t>
  </si>
  <si>
    <t>Sector 35</t>
  </si>
  <si>
    <t>rectoria@utch.edu.mx</t>
  </si>
  <si>
    <t>Lunes a Viernes de 8:00 a 19:00 horas</t>
  </si>
  <si>
    <t>EN LÍNEA</t>
  </si>
  <si>
    <t>rguevara@utch.edu.mx</t>
  </si>
  <si>
    <t>MONTES AMERICANOS</t>
  </si>
  <si>
    <t>SECTOR 35</t>
  </si>
  <si>
    <t>CHIHUAHUA</t>
  </si>
  <si>
    <t>Realizar el pago de los impuestos correspondientes a las percepciones de los trabajadores que pertenecen a la UTCH.</t>
  </si>
  <si>
    <r>
      <t xml:space="preserve">EL CRITERIO  </t>
    </r>
    <r>
      <rPr>
        <b/>
        <i/>
        <sz val="11"/>
        <color indexed="8"/>
        <rFont val="Calibri"/>
        <family val="2"/>
        <scheme val="minor"/>
      </rPr>
      <t xml:space="preserve">HIPERVINCULO A LOS REQUISITOS PARA LLEVAR A CABO EL TRÁMITE </t>
    </r>
    <r>
      <rPr>
        <sz val="11"/>
        <color indexed="8"/>
        <rFont val="Calibri"/>
        <family val="2"/>
        <scheme val="minor"/>
      </rPr>
      <t>REMITEN A LA PLATAFORMA NACIONAL DE TRANSPARENCIA POR NO CONTAR CON ESA INFORMACION. SI ALGUN HIPERVINCULO NO ABRE FAVOR DE COPIAR Y PEGAR DIRECTO EN EL NAVEGADOR.</t>
    </r>
  </si>
  <si>
    <t>https://www.dropbox.com/s/5dxmcm8gb0ktwv2/ISR.pdf?dl=0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</si>
</sst>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sz val="10"/>
      <name val="Arial"/>
      <family val="2"/>
    </font>
    <font>
      <u/>
      <sz val="10"/>
      <color theme="10"/>
      <name val="Arial"/>
      <family val="2"/>
    </font>
    <font>
      <b/>
      <i/>
      <sz val="11"/>
      <color indexed="8"/>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3" fillId="3" borderId="0"/>
    <xf numFmtId="0" fontId="5" fillId="3" borderId="0" applyNumberFormat="0" applyFill="0" applyBorder="0" applyAlignment="0" applyProtection="0"/>
  </cellStyleXfs>
  <cellXfs count="20">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3" borderId="0" xfId="1" applyAlignment="1" applyProtection="1">
      <alignment vertical="center"/>
    </xf>
    <xf numFmtId="0" fontId="4" fillId="3" borderId="0" xfId="1" applyFont="1" applyAlignment="1" applyProtection="1">
      <alignment vertical="center"/>
    </xf>
    <xf numFmtId="0" fontId="4" fillId="3" borderId="0" xfId="1" applyFont="1" applyAlignment="1" applyProtection="1">
      <alignment vertical="center" wrapText="1"/>
    </xf>
    <xf numFmtId="0" fontId="5" fillId="3" borderId="0" xfId="2" applyFill="1"/>
    <xf numFmtId="0" fontId="4" fillId="0" borderId="0" xfId="0" applyFont="1" applyAlignment="1" applyProtection="1">
      <alignment vertical="center" wrapText="1"/>
    </xf>
    <xf numFmtId="0" fontId="0" fillId="0" borderId="0" xfId="0" applyAlignment="1" applyProtection="1">
      <alignment vertical="center"/>
    </xf>
    <xf numFmtId="0" fontId="4" fillId="0" borderId="0" xfId="0" applyFont="1" applyAlignment="1" applyProtection="1">
      <alignment vertical="center"/>
    </xf>
    <xf numFmtId="0" fontId="5" fillId="5" borderId="0" xfId="2" applyFill="1"/>
    <xf numFmtId="0" fontId="0" fillId="3" borderId="0" xfId="0" applyFill="1" applyBorder="1" applyProtection="1"/>
    <xf numFmtId="0" fontId="0" fillId="0" borderId="0" xfId="0" applyProtection="1"/>
    <xf numFmtId="0" fontId="5" fillId="3" borderId="0" xfId="2" applyProtection="1"/>
    <xf numFmtId="0" fontId="4" fillId="0" borderId="0" xfId="0" applyFont="1" applyProtection="1"/>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3">
    <cellStyle name="Hipervínculo" xfId="2" builtinId="8"/>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utch.edu.mx/transparencia/recursos_financieros/2019/3er.%20TRIMESTRE%202019/NO%20APLICA%20MANUALES%20LEYENDA.pdf" TargetMode="External"/><Relationship Id="rId2" Type="http://schemas.openxmlformats.org/officeDocument/2006/relationships/hyperlink" Target="https://www.utch.edu.mx/transparencia/recursos_financieros/2020/3ER.TRIMESTRE/SOLICITUD%20VI%C1TICOS.pdf" TargetMode="External"/><Relationship Id="rId1" Type="http://schemas.openxmlformats.org/officeDocument/2006/relationships/hyperlink" Target="https://www.plataformadetransparencia.org.mx/web/guest/inicio" TargetMode="External"/><Relationship Id="rId6" Type="http://schemas.openxmlformats.org/officeDocument/2006/relationships/hyperlink" Target="https://www.utch.edu.mx/transparencia/recursos_financieros/2019/3er.%20TRIMESTRE%202019/NO%20APLICA%20MANUALES%20LEYENDA.pdf" TargetMode="External"/><Relationship Id="rId5" Type="http://schemas.openxmlformats.org/officeDocument/2006/relationships/hyperlink" Target="https://www.utch.edu.mx/transparencia/recursos_financieros/2019/3er.%20TRIMESTRE%202019/NO%20APLICA%20MANUALES%20LEYENDA.pdf" TargetMode="External"/><Relationship Id="rId4" Type="http://schemas.openxmlformats.org/officeDocument/2006/relationships/hyperlink" Target="https://www.sat.gob.mx/home"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rectoria@utch.edu.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rguevara@utch.edu.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
  <sheetViews>
    <sheetView tabSelected="1" topLeftCell="A2" workbookViewId="0">
      <selection activeCell="C9" sqref="C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48.710937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18.5703125" bestFit="1" customWidth="1"/>
    <col min="19" max="19" width="46" bestFit="1" customWidth="1"/>
    <col min="20" max="20" width="62.42578125" bestFit="1" customWidth="1"/>
    <col min="21" max="21" width="39.5703125" bestFit="1" customWidth="1"/>
    <col min="22" max="22" width="34.5703125" bestFit="1" customWidth="1"/>
    <col min="23" max="23" width="73.140625" bestFit="1" customWidth="1"/>
    <col min="24" max="24" width="17.5703125" bestFit="1" customWidth="1"/>
    <col min="25" max="25" width="20" bestFit="1" customWidth="1"/>
    <col min="26" max="26" width="8" bestFit="1" customWidth="1"/>
  </cols>
  <sheetData>
    <row r="1" spans="1:26" hidden="1" x14ac:dyDescent="0.25">
      <c r="A1" t="s">
        <v>0</v>
      </c>
    </row>
    <row r="2" spans="1:26" x14ac:dyDescent="0.25">
      <c r="A2" s="17" t="s">
        <v>1</v>
      </c>
      <c r="B2" s="18"/>
      <c r="C2" s="18"/>
      <c r="D2" s="17" t="s">
        <v>2</v>
      </c>
      <c r="E2" s="18"/>
      <c r="F2" s="18"/>
      <c r="G2" s="17" t="s">
        <v>3</v>
      </c>
      <c r="H2" s="18"/>
      <c r="I2" s="18"/>
    </row>
    <row r="3" spans="1:26" x14ac:dyDescent="0.25">
      <c r="A3" s="19" t="s">
        <v>4</v>
      </c>
      <c r="B3" s="18"/>
      <c r="C3" s="18"/>
      <c r="D3" s="19" t="s">
        <v>5</v>
      </c>
      <c r="E3" s="18"/>
      <c r="F3" s="18"/>
      <c r="G3" s="19" t="s">
        <v>6</v>
      </c>
      <c r="H3" s="18"/>
      <c r="I3" s="18"/>
    </row>
    <row r="4" spans="1:26" hidden="1" x14ac:dyDescent="0.25">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25">
      <c r="A6" s="17" t="s">
        <v>41</v>
      </c>
      <c r="B6" s="18"/>
      <c r="C6" s="18"/>
      <c r="D6" s="18"/>
      <c r="E6" s="18"/>
      <c r="F6" s="18"/>
      <c r="G6" s="18"/>
      <c r="H6" s="18"/>
      <c r="I6" s="18"/>
      <c r="J6" s="18"/>
      <c r="K6" s="18"/>
      <c r="L6" s="18"/>
      <c r="M6" s="18"/>
      <c r="N6" s="18"/>
      <c r="O6" s="18"/>
      <c r="P6" s="18"/>
      <c r="Q6" s="18"/>
      <c r="R6" s="18"/>
      <c r="S6" s="18"/>
      <c r="T6" s="18"/>
      <c r="U6" s="18"/>
      <c r="V6" s="18"/>
      <c r="W6" s="18"/>
      <c r="X6" s="18"/>
      <c r="Y6" s="18"/>
      <c r="Z6" s="18"/>
    </row>
    <row r="7" spans="1:26" ht="26.25" x14ac:dyDescent="0.25">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ht="51" x14ac:dyDescent="0.25">
      <c r="A8">
        <v>2021</v>
      </c>
      <c r="B8" s="3">
        <v>44470</v>
      </c>
      <c r="C8" s="3">
        <v>44561</v>
      </c>
      <c r="D8" s="4" t="s">
        <v>231</v>
      </c>
      <c r="E8" s="5" t="s">
        <v>232</v>
      </c>
      <c r="F8" s="6" t="s">
        <v>259</v>
      </c>
      <c r="G8" s="5" t="s">
        <v>233</v>
      </c>
      <c r="H8" s="7" t="s">
        <v>234</v>
      </c>
      <c r="I8" s="8" t="s">
        <v>235</v>
      </c>
      <c r="J8" s="11" t="s">
        <v>261</v>
      </c>
      <c r="K8" s="8" t="s">
        <v>240</v>
      </c>
      <c r="L8" s="8" t="s">
        <v>240</v>
      </c>
      <c r="M8">
        <v>1</v>
      </c>
      <c r="N8">
        <v>0</v>
      </c>
      <c r="O8" s="8" t="s">
        <v>241</v>
      </c>
      <c r="P8">
        <v>1</v>
      </c>
      <c r="Q8" s="8" t="s">
        <v>241</v>
      </c>
      <c r="R8" s="9" t="s">
        <v>242</v>
      </c>
      <c r="S8">
        <v>1</v>
      </c>
      <c r="T8" t="s">
        <v>243</v>
      </c>
      <c r="U8" s="7" t="s">
        <v>244</v>
      </c>
      <c r="V8" s="7" t="s">
        <v>245</v>
      </c>
      <c r="W8" t="s">
        <v>246</v>
      </c>
      <c r="X8" s="3">
        <v>44561</v>
      </c>
      <c r="Y8" s="3">
        <v>44561</v>
      </c>
      <c r="Z8" t="s">
        <v>260</v>
      </c>
    </row>
    <row r="9" spans="1:26" ht="51" x14ac:dyDescent="0.25">
      <c r="A9">
        <v>2021</v>
      </c>
      <c r="B9" s="3">
        <v>44470</v>
      </c>
      <c r="C9" s="3">
        <v>44561</v>
      </c>
      <c r="D9" s="9" t="s">
        <v>236</v>
      </c>
      <c r="E9" s="10" t="s">
        <v>232</v>
      </c>
      <c r="F9" s="8" t="s">
        <v>237</v>
      </c>
      <c r="G9" s="10" t="s">
        <v>233</v>
      </c>
      <c r="H9" s="7" t="s">
        <v>234</v>
      </c>
      <c r="I9" s="8" t="s">
        <v>238</v>
      </c>
      <c r="J9" s="11" t="s">
        <v>239</v>
      </c>
      <c r="K9" s="8" t="s">
        <v>247</v>
      </c>
      <c r="L9" s="8" t="s">
        <v>240</v>
      </c>
      <c r="M9">
        <v>1</v>
      </c>
      <c r="N9">
        <v>0</v>
      </c>
      <c r="O9" s="8" t="s">
        <v>241</v>
      </c>
      <c r="P9">
        <v>1</v>
      </c>
      <c r="Q9" s="8" t="s">
        <v>241</v>
      </c>
      <c r="R9" s="9" t="s">
        <v>248</v>
      </c>
      <c r="S9">
        <v>1</v>
      </c>
      <c r="T9" t="s">
        <v>243</v>
      </c>
      <c r="U9" s="7" t="s">
        <v>244</v>
      </c>
      <c r="V9" s="7" t="s">
        <v>244</v>
      </c>
      <c r="W9" t="s">
        <v>246</v>
      </c>
      <c r="X9" s="3">
        <v>44561</v>
      </c>
      <c r="Y9" s="3">
        <v>44561</v>
      </c>
      <c r="Z9" s="16" t="s">
        <v>260</v>
      </c>
    </row>
  </sheetData>
  <mergeCells count="7">
    <mergeCell ref="A6:Z6"/>
    <mergeCell ref="A2:C2"/>
    <mergeCell ref="D2:F2"/>
    <mergeCell ref="G2:I2"/>
    <mergeCell ref="A3:C3"/>
    <mergeCell ref="D3:F3"/>
    <mergeCell ref="G3:I3"/>
  </mergeCells>
  <hyperlinks>
    <hyperlink ref="H8:H9" r:id="rId1" display="https://www.plataformadetransparencia.org.mx/web/guest/inicio"/>
    <hyperlink ref="J9" r:id="rId2"/>
    <hyperlink ref="U8" r:id="rId3"/>
    <hyperlink ref="V8" r:id="rId4"/>
    <hyperlink ref="V9" r:id="rId5"/>
    <hyperlink ref="U9" r:id="rId6"/>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S4" sqref="S4"/>
    </sheetView>
  </sheetViews>
  <sheetFormatPr baseColWidth="10" defaultColWidth="9.14062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25">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25">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25">
      <c r="A4">
        <v>1</v>
      </c>
      <c r="B4" t="s">
        <v>249</v>
      </c>
      <c r="C4" t="s">
        <v>131</v>
      </c>
      <c r="D4" t="s">
        <v>250</v>
      </c>
      <c r="E4">
        <v>9501</v>
      </c>
      <c r="F4" t="s">
        <v>243</v>
      </c>
      <c r="G4" t="s">
        <v>161</v>
      </c>
      <c r="H4" t="s">
        <v>251</v>
      </c>
      <c r="I4">
        <v>19</v>
      </c>
      <c r="J4" t="s">
        <v>196</v>
      </c>
      <c r="K4">
        <v>19</v>
      </c>
      <c r="L4" s="12" t="s">
        <v>196</v>
      </c>
      <c r="M4">
        <v>19</v>
      </c>
      <c r="N4" t="s">
        <v>196</v>
      </c>
      <c r="O4" s="13">
        <v>31216</v>
      </c>
      <c r="P4" t="s">
        <v>243</v>
      </c>
      <c r="Q4" s="13">
        <v>4322000</v>
      </c>
      <c r="R4" s="14" t="s">
        <v>252</v>
      </c>
      <c r="S4" s="15" t="s">
        <v>253</v>
      </c>
    </row>
  </sheetData>
  <dataValidations count="3">
    <dataValidation type="list" allowBlank="1" showErrorMessage="1" sqref="C4:C201">
      <formula1>Hidden_1_Tabla_3332792</formula1>
    </dataValidation>
    <dataValidation type="list" allowBlank="1" showErrorMessage="1" sqref="G4:G201">
      <formula1>Hidden_2_Tabla_3332796</formula1>
    </dataValidation>
    <dataValidation type="list" allowBlank="1" showErrorMessage="1" sqref="N4:N201">
      <formula1>Hidden_3_Tabla_33327913</formula1>
    </dataValidation>
  </dataValidations>
  <hyperlinks>
    <hyperlink ref="R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B4" sqref="B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202</v>
      </c>
    </row>
    <row r="3" spans="1:2" x14ac:dyDescent="0.25">
      <c r="A3" s="1" t="s">
        <v>87</v>
      </c>
      <c r="B3" s="1" t="s">
        <v>203</v>
      </c>
    </row>
    <row r="4" spans="1:2" x14ac:dyDescent="0.25">
      <c r="A4">
        <v>1</v>
      </c>
      <c r="B4" t="s">
        <v>254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H3" workbookViewId="0">
      <selection activeCell="P4" sqref="P4:Q4"/>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25">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ht="30" x14ac:dyDescent="0.25">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x14ac:dyDescent="0.25">
      <c r="A4">
        <v>1</v>
      </c>
      <c r="B4">
        <v>6144322000</v>
      </c>
      <c r="C4" s="7" t="s">
        <v>255</v>
      </c>
      <c r="D4" t="s">
        <v>131</v>
      </c>
      <c r="E4" t="s">
        <v>256</v>
      </c>
      <c r="F4">
        <v>9501</v>
      </c>
      <c r="G4" t="s">
        <v>243</v>
      </c>
      <c r="H4" t="s">
        <v>161</v>
      </c>
      <c r="I4" t="s">
        <v>257</v>
      </c>
      <c r="J4">
        <v>19</v>
      </c>
      <c r="K4" t="s">
        <v>258</v>
      </c>
      <c r="L4">
        <v>19</v>
      </c>
      <c r="M4" t="s">
        <v>258</v>
      </c>
      <c r="N4">
        <v>19</v>
      </c>
      <c r="O4" t="s">
        <v>196</v>
      </c>
      <c r="P4">
        <v>31216</v>
      </c>
      <c r="Q4" t="s">
        <v>243</v>
      </c>
    </row>
  </sheetData>
  <dataValidations count="3">
    <dataValidation type="list" allowBlank="1" showErrorMessage="1" sqref="D4:D201">
      <formula1>Hidden_1_Tabla_3332803</formula1>
    </dataValidation>
    <dataValidation type="list" allowBlank="1" showErrorMessage="1" sqref="H4:H201">
      <formula1>Hidden_2_Tabla_3332807</formula1>
    </dataValidation>
    <dataValidation type="list" allowBlank="1" showErrorMessage="1" sqref="O4:O201">
      <formula1>Hidden_3_Tabla_33328014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Tabla_333279</vt:lpstr>
      <vt:lpstr>Hidden_1_Tabla_333279</vt:lpstr>
      <vt:lpstr>Hidden_2_Tabla_333279</vt:lpstr>
      <vt:lpstr>Hidden_3_Tabla_333279</vt:lpstr>
      <vt:lpstr>Tabla_333281</vt:lpstr>
      <vt:lpstr>Tabla_333280</vt:lpstr>
      <vt:lpstr>Hidden_1_Tabla_333280</vt:lpstr>
      <vt:lpstr>Hidden_2_Tabla_333280</vt:lpstr>
      <vt:lpstr>Hidden_3_Tabla_333280</vt:lpstr>
      <vt:lpstr>Hidden_1_Tabla_3332792</vt:lpstr>
      <vt:lpstr>Hidden_1_Tabla_3332803</vt:lpstr>
      <vt:lpstr>Hidden_2_Tabla_3332796</vt:lpstr>
      <vt:lpstr>Hidden_2_Tabla_3332807</vt:lpstr>
      <vt:lpstr>Hidden_3_Tabla_33327913</vt:lpstr>
      <vt:lpstr>Hidden_3_Tabla_33328014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Erika Elena Lechuga Marta</cp:lastModifiedBy>
  <dcterms:created xsi:type="dcterms:W3CDTF">2021-04-23T18:18:58Z</dcterms:created>
  <dcterms:modified xsi:type="dcterms:W3CDTF">2022-01-26T19:06:34Z</dcterms:modified>
</cp:coreProperties>
</file>